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OSALUD\Documents\ADONAY\GYTS\GYTS Taller de análisis\Resultados español\El Salvador\"/>
    </mc:Choice>
  </mc:AlternateContent>
  <bookViews>
    <workbookView xWindow="0" yWindow="0" windowWidth="15345" windowHeight="4650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3" i="1"/>
</calcChain>
</file>

<file path=xl/sharedStrings.xml><?xml version="1.0" encoding="utf-8"?>
<sst xmlns="http://schemas.openxmlformats.org/spreadsheetml/2006/main" count="332" uniqueCount="327">
  <si>
    <t>TOBACCO USE: Percentage of youth who currently smoke any tobacco products</t>
  </si>
  <si>
    <t>TOBACCO USE: Percentage of youth who currently smoke cigarettes</t>
  </si>
  <si>
    <t>TOBACCO USE: Percentage of youth who smoked cigarettes on 20 or more days of the past 30 days</t>
  </si>
  <si>
    <t>TOBACCO USE: Percentage of youth who currently smoke tobacco products other than cigarettes</t>
  </si>
  <si>
    <t>TOBACCO USE: Percentage of youth who ever smoked any tobacco products</t>
  </si>
  <si>
    <t>TOBACCO USE: Percentage of youth who ever smoked cigarettes</t>
  </si>
  <si>
    <t>TOBACCO USE: Percentage of youth who ever smoked tobacco products other than cigarettes</t>
  </si>
  <si>
    <t>TOBACCO USE: Percentage of youth who currently use smokeless tobacco products</t>
  </si>
  <si>
    <t>TOBACCO USE: Percentage of youth who ever used any smokeless tobacco products</t>
  </si>
  <si>
    <t>TOBACCO USE: Percentage of youth who currently use any tobacco products</t>
  </si>
  <si>
    <t>TOBACCO USE: Percentage of youth who have ever used any tobacco products</t>
  </si>
  <si>
    <t>TOBACCO USE: Percentage of never tobacco users who are susceptible to using tobacco in the future</t>
  </si>
  <si>
    <t>TOBACCO USE: Percentage of never smokers who think they might enjoy smoking a cigarette</t>
  </si>
  <si>
    <t>TOBACCO USE: Percentage of current cigarette smokers who smoke less than 1 cigarette per day, on the days that they smok</t>
  </si>
  <si>
    <t>TOBACCO USE: Percentage of current cigarette smokers who smoke 1 cigarettes per day, on the days that they smoke</t>
  </si>
  <si>
    <t>TOBACCO USE: Percentage of current cigarette smokers who smoke 2 to 5 cigarettes per day, on the days that they smoke</t>
  </si>
  <si>
    <t>TOBACCO USE: Percentage of current cigarette smokers who smoke 6 to 10 cigarettes per day, on the days that they smoke</t>
  </si>
  <si>
    <t>TOBACCO USE: Percentage of current cigarette smokers who smoke 11 to 20 cigarettes per day, on the days that they smoke</t>
  </si>
  <si>
    <t>TOBACCO USE: Percentage of current cigarette smokers who smoke more than 20 cigarettes per day, on the days that they sm</t>
  </si>
  <si>
    <t>TOBACCO USE: Percentage of current cigarette smokers who smoke 6 or more cigarettes per day, on the days that they smoke</t>
  </si>
  <si>
    <t>TOBACCO USE: Percentage of ever cigarette smokers who first tried a cigarette at the age of 7 or younger years old</t>
  </si>
  <si>
    <t>TOBACCO USE: Percentage of ever cigarette smokers who first tried a cigarette at the age of 8 or 9 years old</t>
  </si>
  <si>
    <t>TOBACCO USE: Percentage of ever cigarette smokers who first tried a cigarette at the age of 10 or 11 years old</t>
  </si>
  <si>
    <t>TOBACCO USE: Percentage of ever cigarette smokers who first tried a cigarette at the age of 12 or 13 years old</t>
  </si>
  <si>
    <t>TOBACCO USE: Percentage of ever cigarette smokers who first tried a cigarette at the age of 14 or 15 years old</t>
  </si>
  <si>
    <t>TOBACCO USE: Percentage of ever cigarette smokers who first tried a cigarette at less than 10 years old</t>
  </si>
  <si>
    <t>TOBACCO USE: Percentage of current smokers who are showing signs of smoking dependence</t>
  </si>
  <si>
    <t>CESSATION: Percentage of current smokers who tried to stop smoking during the past 12 months</t>
  </si>
  <si>
    <t>CESSATION: Percentage of current smokers who want to stop smoking</t>
  </si>
  <si>
    <t>CESSATION: Percentage of current smokers who think they would be able to stop smoking</t>
  </si>
  <si>
    <t>CESSATION: Percentage of current smokers who have received help/advice to stop smoking from a program or professional</t>
  </si>
  <si>
    <t>SECONDHAND SMOKE: Percentage of youth who were exposed to tobacco smoke at home in the past 7 days</t>
  </si>
  <si>
    <t>SECONDHAND SMOKE: Percentage of youth who were exposed to tobacco smoke in enclosed public places in the past 7 days</t>
  </si>
  <si>
    <t>SECONDHAND SMOKE: Percentage of youth who were exposed to tobacco smoke at outdoor public places in the past 7 days</t>
  </si>
  <si>
    <t>SECONDHAND SMOKE: Percentage of youth who saw anyone smoking inside the school building or outside on school property in</t>
  </si>
  <si>
    <t>Access and Availability: Percentage of current cigarette smokers who obtained the cigarettes they last smoked by purchas</t>
  </si>
  <si>
    <t>Access and Availability: Percentage of current cigarette smokers who obtained the cigarettes they last smoked by obtaini</t>
  </si>
  <si>
    <t>Access and Availability: Percentage of current cigarette smokers who were not prevented from buying cigarettes in the pa</t>
  </si>
  <si>
    <t>Access and Availability: Percentage of current cigarette smokers who last bought cigarettes as a pack</t>
  </si>
  <si>
    <t>Access and Availability: Percentage of current cigarette smokers who last bought cigarettes as individual sticks (single</t>
  </si>
  <si>
    <t>Access and Availability: Percentage of current cigarette smokers who last bought cigarettes as a carton</t>
  </si>
  <si>
    <t>Access and Availability: Percentage of current cigarette smokers who last bought them in rolls</t>
  </si>
  <si>
    <t>Access and Availability: Percentage of current cigarette smokers who last bought tobacco and rolled their own</t>
  </si>
  <si>
    <t>Access and Availability: Percentage of youth who estimated the cost of a pack of 20 cigarettes is less than $1.00</t>
  </si>
  <si>
    <t>Access and Availability: Percentage of youth who estimated the cost of a pack of 20 cigarettes is $1.00 to $1.74</t>
  </si>
  <si>
    <t>Access and Availability: Percentage of youth who estimated the cost of a pack of 20 cigarettes is $1.75 to $1.99</t>
  </si>
  <si>
    <t>Access and Availability: Percentage of youth who estimated the cost of a pack of 20 cigarettes is $2.00 to $2.24</t>
  </si>
  <si>
    <t>Access and Availability: Percentage of youth who estimated the cost of a pack of 20 cigarettes is $2.25 to $2.49</t>
  </si>
  <si>
    <t>Access and Availability: Percentage of youth who estimated the cost of a pack of 20 cigarettes is $2.50 to $3.00</t>
  </si>
  <si>
    <t>Access and Availability: Percentage of youth who estimated the cost of a pack of 20 cigarettes is more than $3.00</t>
  </si>
  <si>
    <t>MEDIA ANTI-TOBACCO: Percentage of youth who saw or heard anti-tobacco messages in the media in the past 30 days</t>
  </si>
  <si>
    <t>MEDIA ANTI-TOBACCO: Percentage of youth who saw or heard any anti-tobacco media messages at sporting or other community</t>
  </si>
  <si>
    <t>MEDIA ANTI-TOBACCO: Percentage of youth who attended sporting or other community events in the past 30 days who saw or h</t>
  </si>
  <si>
    <t>MEDIA ANTI-TOBACCO: Percentage of current smokers who noticed health warnings on cigarette packages in the past 30 days</t>
  </si>
  <si>
    <t>MEDIA ANTI-TOBACCO: Percentage of current smokers who thought about quitting smoking in the past 30 days because of heal</t>
  </si>
  <si>
    <t>MEDIA ANTI-TOBACCO: Percentage of current smokers who noticed health warnings on cigarette packages in the past 30 days,</t>
  </si>
  <si>
    <t>MEDIA ANTI-TOBACCO: Percentage of never smokers who thought about not starting smoking in the past 30 days because of he</t>
  </si>
  <si>
    <t>MEDIA ANTI-TOBACCO: Percentage of youth who were taught about the dangers of tobacco use in class during the past 12 mon</t>
  </si>
  <si>
    <t>MEDIA PRO-TOBACCO: Percentage of youth who saw tobacco marketing at points of sale in the past 30 days</t>
  </si>
  <si>
    <t>MEDIA PRO-TOBACCO: Percentage of youth who visited points of sale in the past 30 days who saw any tobacco marketing at t</t>
  </si>
  <si>
    <t>MEDIA PRO-TOBACCO: Percentage of youth who saw someone using tobacco on television, videos, or movies in the past 30 day</t>
  </si>
  <si>
    <t>MEDIA PRO-TOBACCO: Percentage of youth who watched television, videos, or movies in the past 30 days who saw someone usi</t>
  </si>
  <si>
    <t>MEDIA PRO-TOBACCO: Percentage of youth who were ever offered a free tobacco product from a tobacco company representativ</t>
  </si>
  <si>
    <t>MEDIA PRO-TOBACCO: Percentage of youth who have something with a tobacco product brand logo on it</t>
  </si>
  <si>
    <t>MEDIA PRO-TOBACCO: Percentage of never tobacco users who own something with a tobacco product brand logo or who might us</t>
  </si>
  <si>
    <t>KNOWLEDGE AND ATTITUDES: Percentage of youth who definitely think that once someone starts smoking tobacco it is difficu</t>
  </si>
  <si>
    <t>KNOWLEDGE AND ATTITUDES: Percentage of youth who think that smoking tobacco helps people feel more comfortable at celebr</t>
  </si>
  <si>
    <t>KNOWLEDGE AND ATTITUDES: Percentage of youth who definitely think other people's tobacco smoking is harmful to them</t>
  </si>
  <si>
    <t>KNOWLEDGE AND ATTITUDES: Percentage of youth who are in favor of banning smoking in enclosed public places</t>
  </si>
  <si>
    <t>KNOWLEDGE AND ATTITUDES: Percentage of youth who are in favor of banning smoking at outdoor public places</t>
  </si>
  <si>
    <t>Percentage of youth who currently use any tobacco products other than cigarettes</t>
  </si>
  <si>
    <t>Percentage of current cigarette smokers who usually smoke at home</t>
  </si>
  <si>
    <t>Percentage of current cigarette smokers who usually smoke at school</t>
  </si>
  <si>
    <t>Percentage of current cigarette smokers who usually smoke at work</t>
  </si>
  <si>
    <t>Percentage of current cigarette smokers who usually smoke at a friend's house</t>
  </si>
  <si>
    <t>Percentage of current cigarette smokers who usually smoke at social events</t>
  </si>
  <si>
    <t>Percentage of current cigarette smokers who usually smoke in public places</t>
  </si>
  <si>
    <t>Percentage of youth who currently smoke tobacco electronic cigarettes</t>
  </si>
  <si>
    <t>CSMK</t>
  </si>
  <si>
    <t>CSMKCIG</t>
  </si>
  <si>
    <t>FSMKCIG</t>
  </si>
  <si>
    <t>CSMKOTH</t>
  </si>
  <si>
    <t>ESMK</t>
  </si>
  <si>
    <t>ESMKCIG</t>
  </si>
  <si>
    <t>ESMKOTH</t>
  </si>
  <si>
    <t>CSLT</t>
  </si>
  <si>
    <t>ESLT</t>
  </si>
  <si>
    <t>CTOB</t>
  </si>
  <si>
    <t>ETOB</t>
  </si>
  <si>
    <t>CORE3940</t>
  </si>
  <si>
    <t>CORE43</t>
  </si>
  <si>
    <t>NUMCIG0</t>
  </si>
  <si>
    <t>NUMCIG1</t>
  </si>
  <si>
    <t>NUMCIG2</t>
  </si>
  <si>
    <t>NUMCIG6</t>
  </si>
  <si>
    <t>NUMCIG11</t>
  </si>
  <si>
    <t>NUMCIG20</t>
  </si>
  <si>
    <t>NUMCIG6M</t>
  </si>
  <si>
    <t>AGECIG7</t>
  </si>
  <si>
    <t>AGECIG8</t>
  </si>
  <si>
    <t>AGECIG10</t>
  </si>
  <si>
    <t>AGECIG12</t>
  </si>
  <si>
    <t>AGECIG14</t>
  </si>
  <si>
    <t>AGECIG10L</t>
  </si>
  <si>
    <t>SMKDEP</t>
  </si>
  <si>
    <t>CORE16</t>
  </si>
  <si>
    <t>CORE15</t>
  </si>
  <si>
    <t>CORE17</t>
  </si>
  <si>
    <t>CORE18</t>
  </si>
  <si>
    <t>CORE19</t>
  </si>
  <si>
    <t>CORE20</t>
  </si>
  <si>
    <t>CORE21</t>
  </si>
  <si>
    <t>CORE22</t>
  </si>
  <si>
    <t>CORE26ST</t>
  </si>
  <si>
    <t>CORE26SV</t>
  </si>
  <si>
    <t>CORE26KI</t>
  </si>
  <si>
    <t>CORE26VM</t>
  </si>
  <si>
    <t>CORE26SE</t>
  </si>
  <si>
    <t>CORE26OW</t>
  </si>
  <si>
    <t>CORE26A</t>
  </si>
  <si>
    <t>CORE27</t>
  </si>
  <si>
    <t>CORE28PA</t>
  </si>
  <si>
    <t>CORE28IN</t>
  </si>
  <si>
    <t>CORE28CT</t>
  </si>
  <si>
    <t>CORE28RL</t>
  </si>
  <si>
    <t>CORE28LS</t>
  </si>
  <si>
    <t>CORE29_1</t>
  </si>
  <si>
    <t>CORE29_2</t>
  </si>
  <si>
    <t>CORE29_3</t>
  </si>
  <si>
    <t>CORE29_4</t>
  </si>
  <si>
    <t>CORE29_5</t>
  </si>
  <si>
    <t>CORE29_6</t>
  </si>
  <si>
    <t>CORE29_7</t>
  </si>
  <si>
    <t>CORE30</t>
  </si>
  <si>
    <t>CORE31A</t>
  </si>
  <si>
    <t>CORE31B</t>
  </si>
  <si>
    <t>CORE32A</t>
  </si>
  <si>
    <t>CORE32B</t>
  </si>
  <si>
    <t>CORE32C</t>
  </si>
  <si>
    <t>CORE32D</t>
  </si>
  <si>
    <t>CORE33</t>
  </si>
  <si>
    <t>CORE35A</t>
  </si>
  <si>
    <t>CORE35B</t>
  </si>
  <si>
    <t>CORE34A</t>
  </si>
  <si>
    <t>CORE34B</t>
  </si>
  <si>
    <t>CORE38</t>
  </si>
  <si>
    <t>CORE37</t>
  </si>
  <si>
    <t>CORE3637</t>
  </si>
  <si>
    <t>CORE41</t>
  </si>
  <si>
    <t>CORE42</t>
  </si>
  <si>
    <t>CORE23</t>
  </si>
  <si>
    <t>CORE24</t>
  </si>
  <si>
    <t>CORE25</t>
  </si>
  <si>
    <t>OTOB</t>
  </si>
  <si>
    <t>OPT9A</t>
  </si>
  <si>
    <t>OPT9B</t>
  </si>
  <si>
    <t>OPT9C</t>
  </si>
  <si>
    <t>OPT9D</t>
  </si>
  <si>
    <t>OPT9E</t>
  </si>
  <si>
    <t>OPT9F</t>
  </si>
  <si>
    <t>CSMKECIG</t>
  </si>
  <si>
    <t>El acceso y disponibilidad: Porcentaje de jóvenes que se estima que el costo de un paquete de 20 cigarrillos es menos de $ 1.00</t>
  </si>
  <si>
    <t>El acceso y disponibilidad: Porcentaje de jóvenes que se estima que el costo de un paquete de 20 cigarrillos es de $ 1,00 a $ 1,74</t>
  </si>
  <si>
    <t>El acceso y disponibilidad: Porcentaje de jóvenes que se estima que el costo de un paquete de 20 cigarrillos es de $ 1,75 a $ 1,99</t>
  </si>
  <si>
    <t>El acceso y disponibilidad: Porcentaje de jóvenes que se estima que el costo de un paquete de 20 cigarrillos es de $ 2,00 a $ 2,24</t>
  </si>
  <si>
    <t>El acceso y disponibilidad: Porcentaje de jóvenes que se estima que el costo de un paquete de 20 cigarrillos es de $ 2,25 a $ 2,49</t>
  </si>
  <si>
    <t>El acceso y disponibilidad: Porcentaje de jóvenes que se estima que el costo de un paquete de 20 cigarrillos es de $ 2.50 a $ 3.00</t>
  </si>
  <si>
    <t>El acceso y disponibilidad: Porcentaje de jóvenes que se estima que el costo de un paquete de 20 cigarrillos es más de $ 3.00</t>
  </si>
  <si>
    <t>Porcentaje de jóvenes que actualmente utilizan algún producto de tabaco distintos de los cigarrillos</t>
  </si>
  <si>
    <t>Porcentaje de fumadores actuales de cigarrillos que fuman habitualmente en el hogar</t>
  </si>
  <si>
    <t>Porcentaje de fumadores actuales de cigarrillos que fuman por lo general en la escuela</t>
  </si>
  <si>
    <t>Porcentaje de fumadores actuales de cigarrillos que fuman por lo general en el trabajo</t>
  </si>
  <si>
    <t>Porcentaje de fumadores actuales de cigarrillos que fuman por lo general en la casa de un amigo</t>
  </si>
  <si>
    <t>Porcentaje de fumadores actuales de cigarrillos que fuman habitualmente en eventos sociales</t>
  </si>
  <si>
    <t>Porcentaje de fumadores actuales de cigarrillos que fuman por lo general en lugares públicos</t>
  </si>
  <si>
    <t>El acceso y disponibilidad:Porcentaje de los fumadores de cigarrillos actuales que obtuvieron los cigarrillos por última vez comprándolos en una tienda, en un negocio, a un proveedor callejero o en un quiosco en los últimos 30 días</t>
  </si>
  <si>
    <t>El acceso y disponibilidad: Porcentaje de fumadores actuales de cigarrillos que obtuvieron los cigarrillos que fumaban por última vez a través de tienda o negocio</t>
  </si>
  <si>
    <t>El acceso y disponibilidad: Porcentaje de fumadores actuales de cigarrillos que obtuvieron los cigarrillos que fumaban por última  vez a través de un proveedor callejero</t>
  </si>
  <si>
    <t>El acceso y disponibilidad: Porcentaje de fumadores actuales de cigarrillos que obtuvieron los cigarrillos que fumaban por última  vez a través de un quiosco</t>
  </si>
  <si>
    <t>El acceso y disponibilidad: Porcentaje de fumadores actuales de cigarrillos que obtuvieron los cigarrillos que fumaban por última vez a través de una máquina expendedora</t>
  </si>
  <si>
    <t>El acceso y disponibilidad: Porcentaje de fumadores actuales de cigarrillos que obtuvieron los cigarrillos que fumaban por última vez a través de otra persona</t>
  </si>
  <si>
    <t>El acceso y disponibilidad: Porcentaje de fumadores actuales de cigarrillos que obtuvieron los cigarrillos que fumaban por última vez de alguna otra manera</t>
  </si>
  <si>
    <t>El acceso y disponibilidad: Porcentaje de los fumadores actuales de cigarrillos a quienes no se les impidió comprar cigarrillos debido a su edad en los últimos 30 días</t>
  </si>
  <si>
    <t>El acceso y disponibilidad: Porcentaje de fumadores actuales de cigarrillos que compró la última vez en paquete de cigarrillos,</t>
  </si>
  <si>
    <t>El acceso y disponibilidad: Porcentaje de fumadores actuales de cigarrillos que compró la última vez en cigarrillos  individuales (de a uno)</t>
  </si>
  <si>
    <t>El acceso y disponibilidad: Porcentaje de fumadores actuales de cigarrillos que compró la última vez en cigarrillos como una caja de cartón</t>
  </si>
  <si>
    <t>El acceso y disponibilidad: Porcentaje de fumadores actuales de cigarrillos que compró la última vez en rollos</t>
  </si>
  <si>
    <t xml:space="preserve">El acceso y disponibilidad: Porcentaje de fumadores actuales de cigarrillos que compraron última tabaco y rodó su propioque compró la última vez en </t>
  </si>
  <si>
    <t>COMUNICACIÓN ANTI-TABACO: Porcentaje de los jóvenes que vieron u oyeron algún mensaje contra el consumo de tabaco en los medios de comunicación en los últimos 30 días</t>
  </si>
  <si>
    <t>COMUNICACIÓN ANTI-TABACO: Porcentaje de los jóvenes que vieron u oyeron algún mensaje contra el consumo de tabaco en actos deportivos o de la comunidad en los últimos 30 días</t>
  </si>
  <si>
    <t>COMUNICACIÓN ANTI-TABACO: Número de entrevistados que vieron u oyeron algún mensaje contra el consumo de tabaco en actos deportivos, ferias, conciertos, eventos de la comunidad o reuniones sociales en los últimos 30 días</t>
  </si>
  <si>
    <t>COMUNICACIÓN ANTI-TABACO: Porcentaje de los fumadores actuales que encontraron advertencias sanitarias en los paquetes de cigarrillos en los últimos 30 días</t>
  </si>
  <si>
    <t>COMUNICACIÓN ANTI-TABACO: Porcentaje de los fumadores actuales que pensaron en dejar de fumar en los últimos 30 días debido a las advertencias sanitarias de los paquetes de cigarrillos</t>
  </si>
  <si>
    <t>COMUNICACIÓN ANTI-TABACO: Porcentaje de los fumadores actuales que, por haber encontrado advertencias sanitarias en los paquetes de cigarrillos en los últimos 30 días, pensaron en dejar de fumar</t>
  </si>
  <si>
    <t>COMUNICACIÓN ANTI-TABACO: Porcentaje de los jóvenes que recibieron información en la escuela acerca de los peligros del consumo de tabaco en los últimos 12 meses</t>
  </si>
  <si>
    <t>COMUNICACIÓN ANTI-TABACO: Porcentaje de quienes nunca fumaron que, por haber encontrado advertencias sanitarias en los paquetes de cigarrillos en los últimos 30 días, pensaron en no comenzar a fumar</t>
  </si>
  <si>
    <t>COMUNICACIÓN PRO-TABACO: Porcentaje de los jóvenes que encontraron avisos o promociones de productos de tabaco en los puntos de venta en los últimos 30 días</t>
  </si>
  <si>
    <t>COMUNICACIÓN PRO-TABACO: Porcentaje de los jóvenes que visitaron algún punto de venta en los últimos 30 días que encontraron algún aviso o promoción de productos de tabaco</t>
  </si>
  <si>
    <t>COMUNICACIÓN PRO-TABACO: Porcentaje de los jóvenes que vieron a alguien consumir tabaco en televisión, videos o películas en los últimos 30 días</t>
  </si>
  <si>
    <t>COMUNICACIÓN PRO-TABACO: Porcentaje de los jóvenes que vieron televisión, videos o películas en los últimos 30 días que vieron a alguien consumir tabaco en alguno de estos medios</t>
  </si>
  <si>
    <t>COMUNICACIÓN PRO-TABACO: Porcentaje de jóvenes a quienes alguna vez algún representante de una empresa tabacalera les ofreció un producto de tabaco sin costo</t>
  </si>
  <si>
    <t>COMUNICACIÓN PRO-TABACO:  Porcentaje de los jóvenes que tienen algún elemento con el logotipo de alguna marca de productos de tabaco</t>
  </si>
  <si>
    <t>COMUNICACIÓN PRO-TABACO: Porcentaje de los jóvenes que tienen algún elemento con el logotipo de alguna marca de productos de tabaco o que quizá usen o lleven puesto algún elemento que tenga el nombre de una empresa tabacalera o de algún producto de tabaco o alguna imagen relacionada</t>
  </si>
  <si>
    <t>CONOCIMIENTO Y ACTITUDES: Porcentaje de los jóvenes que están seguros de que es difícil dejar de fumar una vez que se comienza</t>
  </si>
  <si>
    <t>CONOCIMIENTO Y ACTITUDES: Porcentaje de los jóvenes que piensan que fumar tabaco ayuda a las personas a sentirse más cómodas en celebraciones, fiestas y reuniones sociales</t>
  </si>
  <si>
    <t>CONOCIMIENTO Y ACTITUDES: Porcentaje de los jóvenes que piensan que el humo de tabaco ajeno es nocivo para ellos</t>
  </si>
  <si>
    <t>CONOCIMIENTO Y ACTITUDES: Porcentaje de los jóvenes que apoyan la prohibición de fumar en los lugares públicos interiores</t>
  </si>
  <si>
    <t>CONOCIMIENTO Y ACTITUDES: Porcentaje de los jóvenes que apoyan la prohibición de fumar en los lugares públicos exteriores</t>
  </si>
  <si>
    <t>Porcentaje de jóvenes que fuman cigarrillos electrónicos</t>
  </si>
  <si>
    <t>Consumo de tabaco: Porcentaje de los jóvenes que fuman algún producto de tabaco en la actualidad</t>
  </si>
  <si>
    <t>Consumo de tabaco: Porcentaje de los jóvenes que fuman cigarrillos en la actualidad</t>
  </si>
  <si>
    <t>Consumo de tabaco: Porcentaje de los jóvenes que fumaron cigarrillos 20 o más días de los últimos 30 días</t>
  </si>
  <si>
    <t>Consumo de tabaco: Porcentaje de los jóvenes que fuman productos de tabaco diferentes de los cigarrillos en la actualidad</t>
  </si>
  <si>
    <t>Consumo de tabaco: Porcentaje de los jóvenes que alguna vez fumaron algún producto de tabaco</t>
  </si>
  <si>
    <t>Consumo de tabaco: Porcentaje de los jóvenes que alguna vez fumaron cigarrillos</t>
  </si>
  <si>
    <t>Consumo de tabaco: Porcentaje de los jóvenes que alguna vez fumaron productos de tabaco diferentes de los cigarrillos</t>
  </si>
  <si>
    <t>Consumo de tabaco: Porcentaje de los jóvenes que consumen productos de tabaco sin humo en la actualidad</t>
  </si>
  <si>
    <t>Consumo de tabaco: Porcentaje de los jóvenes que alguna vez consumieron algún producto de tabaco sin humo</t>
  </si>
  <si>
    <t>Consumo de tabaco: Porcentaje de los jóvenes que consumen algún producto de tabaco en la actualidad</t>
  </si>
  <si>
    <t>Consumo de tabaco: Porcentaje de los jóvenes que alguna vez consumieron algún producto de tabaco</t>
  </si>
  <si>
    <t>Consumo de tabaco: PPorcentaje de los jóvenes que nunca consumieron tabaco que quizá comiencen en el futuro</t>
  </si>
  <si>
    <t>Consumo de tabaco: Porcentaje de los jóvenes que nunca fumaron que piensan que podrían disfrutar de fumar un cigarrillo</t>
  </si>
  <si>
    <t>Consumo de tabaco: Porcentaje de los fumadores de cigarrillos actuales que, los días que fuman, consumen generalmente  menos de 1 cigarrillo al día</t>
  </si>
  <si>
    <t>Consumo de tabaco: Porcentaje de los fumadores de cigarrillos actuales que, los días que fuman, consumen generalmente  1 por día</t>
  </si>
  <si>
    <t>Consumo de tabaco: Porcentaje de los fumadores de cigarrillos actuales que, los días que fuman, consumen generalmente  2 a 5 cigarrillos por día</t>
  </si>
  <si>
    <t>Consumo de tabaco: Porcentaje de los fumadores de cigarrillos actuales que, los días que fuman, consumen generalmente  6 a 10 cigarrillos por día</t>
  </si>
  <si>
    <t>Consumo de tabaco: Porcentaje de los fumadores de cigarrillos actuales que, los días que fuman, consumen generalmente  11 a 20 cigarrillos por día</t>
  </si>
  <si>
    <t>Consumo de tabaco: Porcentaje de los fumadores de cigarrillos actuales que, los días que fuman, consumen generalmente  más de 20 cigarrillos por día</t>
  </si>
  <si>
    <t>Consumo de tabaco: Porcentaje de los fumadores de cigarrillos actuales que, los días que fuman, consumen generalmente  6 o más cigarrillos por día</t>
  </si>
  <si>
    <t xml:space="preserve">Consumo de tabaco: Porcentaje de quienes alguna vez fueron fumadores que probaron un cigarrillo por primera vez a la edad de 7 años o menos </t>
  </si>
  <si>
    <t>Consumo de tabaco: Porcentaje de quienes alguna vez fueron fumadores que probaron un cigarrillo por primera vez a la edad de 8 o 9 años</t>
  </si>
  <si>
    <t>Consumo de tabaco: Porcentaje de quienes alguna vez fueron fumadores que probaron un cigarrillo por primera vez a la edad de 10 o 11 años</t>
  </si>
  <si>
    <t>Consumo de tabaco: Porcentaje de quienes alguna vez fueron fumadores que probaron un cigarrillo por primera vez a la edad de 12 o 13 años</t>
  </si>
  <si>
    <t>Consumo de tabaco: Porcentaje de quienes alguna vez fueron fumadores que probaron un cigarrillo por primera vez a la edad de 14 o 15 años</t>
  </si>
  <si>
    <t>Consumo de tabaco: Porcentaje de quienes alguna vez fueron fumadores que probaron un cigarrillo por primera vez antes de los 10 años de edad</t>
  </si>
  <si>
    <t>Consumo de tabaco: Porcentaje de los fumadores actuales que presentan signos de dependencia del tabaco</t>
  </si>
  <si>
    <t>ABANDONO: Porcentaje de los fumadores actuales que intentaron abandonar el tabaco en los últimos 12 meses</t>
  </si>
  <si>
    <t>ABANDONO: Porcentaje de los fumadores actuales que quieren abandonar el tabaco</t>
  </si>
  <si>
    <t>ABANDONO: Porcentaje de los fumadores actuales que piensan que podrían abandonar el tabaco si quisieran</t>
  </si>
  <si>
    <t>ABANDONO: Porcentaje de los fumadores actuales que recibieron ayuda o asesoramiento de un programa o profesional para abandonar el tabaco</t>
  </si>
  <si>
    <t>El tabaquismo pasivo: Porcentaje de los jóvenes que estuvieron expuestos al humo de tabaco en su hogar en los 7 últimos días</t>
  </si>
  <si>
    <t>El tabaquismo pasivo: Porcentaje de los jóvenes que estuvieron expuestos al humo de tabaco en lugares públicos cerrados en los últimos 7 días</t>
  </si>
  <si>
    <t>El tabaquismo pasivo: Porcentaje de los jóvenes que estuvieron expuestos al humo del tabaco en lugares públicos abiertos en los últimos 7 días</t>
  </si>
  <si>
    <t>El tabaquismo pasivo: Porcentaje de los jóvenes que vieron a alguien fumar dentro del establecimiento escolar o en entornos abiertos del predio escolar en los últimos 30 días</t>
  </si>
  <si>
    <t>VARIABLE LABELS CSMK "Consumo de tabaco: Porcentaje de los jóvenes que fuman algún producto de tabaco en la actualidad".</t>
  </si>
  <si>
    <t>VARIABLE LABELS CSMKCIG "Consumo de tabaco: Porcentaje de los jóvenes que fuman cigarrillos en la actualidad".</t>
  </si>
  <si>
    <t>VARIABLE LABELS FSMKCIG "Consumo de tabaco: Porcentaje de los jóvenes que fumaron cigarrillos 20 o más días de los últimos 30 días".</t>
  </si>
  <si>
    <t>VARIABLE LABELS CSMKOTH "Consumo de tabaco: Porcentaje de los jóvenes que fuman productos de tabaco diferentes de los cigarrillos en la actualidad".</t>
  </si>
  <si>
    <t>VARIABLE LABELS ESMK "Consumo de tabaco: Porcentaje de los jóvenes que alguna vez fumaron algún producto de tabaco".</t>
  </si>
  <si>
    <t>VARIABLE LABELS ESMKCIG "Consumo de tabaco: Porcentaje de los jóvenes que alguna vez fumaron cigarrillos".</t>
  </si>
  <si>
    <t>VARIABLE LABELS ESMKOTH "Consumo de tabaco: Porcentaje de los jóvenes que alguna vez fumaron productos de tabaco diferentes de los cigarrillos".</t>
  </si>
  <si>
    <t>VARIABLE LABELS CSLT "Consumo de tabaco: Porcentaje de los jóvenes que consumen productos de tabaco sin humo en la actualidad".</t>
  </si>
  <si>
    <t>VARIABLE LABELS ESLT "Consumo de tabaco: Porcentaje de los jóvenes que alguna vez consumieron algún producto de tabaco sin humo".</t>
  </si>
  <si>
    <t>VARIABLE LABELS CTOB "Consumo de tabaco: Porcentaje de los jóvenes que consumen algún producto de tabaco en la actualidad".</t>
  </si>
  <si>
    <t>VARIABLE LABELS ETOB "Consumo de tabaco: Porcentaje de los jóvenes que alguna vez consumieron algún producto de tabaco".</t>
  </si>
  <si>
    <t>VARIABLE LABELS CORE3940 "Consumo de tabaco: PPorcentaje de los jóvenes que nunca consumieron tabaco que quizá comiencen en el futuro".</t>
  </si>
  <si>
    <t>VARIABLE LABELS CORE43 "Consumo de tabaco: Porcentaje de los jóvenes que nunca fumaron que piensan que podrían disfrutar de fumar un cigarrillo".</t>
  </si>
  <si>
    <t>VARIABLE LABELS NUMCIG0 "Consumo de tabaco: Porcentaje de los fumadores de cigarrillos actuales que, los días que fuman, consumen generalmente  menos de 1 cigarrillo al día".</t>
  </si>
  <si>
    <t>VARIABLE LABELS NUMCIG1 "Consumo de tabaco: Porcentaje de los fumadores de cigarrillos actuales que, los días que fuman, consumen generalmente  1 por día".</t>
  </si>
  <si>
    <t>VARIABLE LABELS NUMCIG2 "Consumo de tabaco: Porcentaje de los fumadores de cigarrillos actuales que, los días que fuman, consumen generalmente  2 a 5 cigarrillos por día".</t>
  </si>
  <si>
    <t>VARIABLE LABELS NUMCIG6 "Consumo de tabaco: Porcentaje de los fumadores de cigarrillos actuales que, los días que fuman, consumen generalmente  6 a 10 cigarrillos por día".</t>
  </si>
  <si>
    <t>VARIABLE LABELS NUMCIG11 "Consumo de tabaco: Porcentaje de los fumadores de cigarrillos actuales que, los días que fuman, consumen generalmente  11 a 20 cigarrillos por día".</t>
  </si>
  <si>
    <t>VARIABLE LABELS NUMCIG20 "Consumo de tabaco: Porcentaje de los fumadores de cigarrillos actuales que, los días que fuman, consumen generalmente  más de 20 cigarrillos por día".</t>
  </si>
  <si>
    <t>VARIABLE LABELS NUMCIG6M "Consumo de tabaco: Porcentaje de los fumadores de cigarrillos actuales que, los días que fuman, consumen generalmente  6 o más cigarrillos por día".</t>
  </si>
  <si>
    <t>VARIABLE LABELS AGECIG7 "Consumo de tabaco: Porcentaje de quienes alguna vez fueron fumadores que probaron un cigarrillo por primera vez a la edad de 7 años o menos ".</t>
  </si>
  <si>
    <t>VARIABLE LABELS AGECIG8 "Consumo de tabaco: Porcentaje de quienes alguna vez fueron fumadores que probaron un cigarrillo por primera vez a la edad de 8 o 9 años".</t>
  </si>
  <si>
    <t>VARIABLE LABELS AGECIG10 "Consumo de tabaco: Porcentaje de quienes alguna vez fueron fumadores que probaron un cigarrillo por primera vez a la edad de 10 o 11 años".</t>
  </si>
  <si>
    <t>VARIABLE LABELS AGECIG12 "Consumo de tabaco: Porcentaje de quienes alguna vez fueron fumadores que probaron un cigarrillo por primera vez a la edad de 12 o 13 años".</t>
  </si>
  <si>
    <t>VARIABLE LABELS AGECIG14 "Consumo de tabaco: Porcentaje de quienes alguna vez fueron fumadores que probaron un cigarrillo por primera vez a la edad de 14 o 15 años".</t>
  </si>
  <si>
    <t>VARIABLE LABELS AGECIG10L "Consumo de tabaco: Porcentaje de quienes alguna vez fueron fumadores que probaron un cigarrillo por primera vez antes de los 10 años de edad".</t>
  </si>
  <si>
    <t>VARIABLE LABELS SMKDEP "Consumo de tabaco: Porcentaje de los fumadores actuales que presentan signos de dependencia del tabaco".</t>
  </si>
  <si>
    <t>VARIABLE LABELS CORE16 "ABANDONO: Porcentaje de los fumadores actuales que intentaron abandonar el tabaco en los últimos 12 meses".</t>
  </si>
  <si>
    <t>VARIABLE LABELS CORE15 "ABANDONO: Porcentaje de los fumadores actuales que quieren abandonar el tabaco".</t>
  </si>
  <si>
    <t>VARIABLE LABELS CORE17 "ABANDONO: Porcentaje de los fumadores actuales que piensan que podrían abandonar el tabaco si quisieran".</t>
  </si>
  <si>
    <t>VARIABLE LABELS CORE18 "ABANDONO: Porcentaje de los fumadores actuales que recibieron ayuda o asesoramiento de un programa o profesional para abandonar el tabaco".</t>
  </si>
  <si>
    <t>VARIABLE LABELS CORE19 "El tabaquismo pasivo: Porcentaje de los jóvenes que estuvieron expuestos al humo de tabaco en su hogar en los 7 últimos días".</t>
  </si>
  <si>
    <t>VARIABLE LABELS CORE20 "El tabaquismo pasivo: Porcentaje de los jóvenes que estuvieron expuestos al humo de tabaco en lugares públicos cerrados en los últimos 7 días".</t>
  </si>
  <si>
    <t>VARIABLE LABELS CORE21 "El tabaquismo pasivo: Porcentaje de los jóvenes que estuvieron expuestos al humo del tabaco en lugares públicos abiertos en los últimos 7 días".</t>
  </si>
  <si>
    <t>VARIABLE LABELS CORE22 "El tabaquismo pasivo: Porcentaje de los jóvenes que vieron a alguien fumar dentro del establecimiento escolar o en entornos abiertos del predio escolar en los últimos 30 días".</t>
  </si>
  <si>
    <t>VARIABLE LABELS CORE26ST "El acceso y disponibilidad: Porcentaje de fumadores actuales de cigarrillos que obtuvieron los cigarrillos que fumaban por última vez a través de tienda o negocio".</t>
  </si>
  <si>
    <t>VARIABLE LABELS CORE26SV "El acceso y disponibilidad: Porcentaje de fumadores actuales de cigarrillos que obtuvieron los cigarrillos que fumaban por última  vez a través de un proveedor callejero".</t>
  </si>
  <si>
    <t>VARIABLE LABELS CORE26KI "El acceso y disponibilidad: Porcentaje de fumadores actuales de cigarrillos que obtuvieron los cigarrillos que fumaban por última  vez a través de un quiosco".</t>
  </si>
  <si>
    <t>VARIABLE LABELS CORE26VM "El acceso y disponibilidad: Porcentaje de fumadores actuales de cigarrillos que obtuvieron los cigarrillos que fumaban por última vez a través de una máquina expendedora".</t>
  </si>
  <si>
    <t>VARIABLE LABELS CORE26SE "El acceso y disponibilidad: Porcentaje de fumadores actuales de cigarrillos que obtuvieron los cigarrillos que fumaban por última vez a través de otra persona".</t>
  </si>
  <si>
    <t>VARIABLE LABELS CORE26OW "El acceso y disponibilidad: Porcentaje de fumadores actuales de cigarrillos que obtuvieron los cigarrillos que fumaban por última vez de alguna otra manera".</t>
  </si>
  <si>
    <t>VARIABLE LABELS CORE26A "El acceso y disponibilidad:Porcentaje de los fumadores de cigarrillos actuales que obtuvieron los cigarrillos por última vez comprándolos en una tienda, en un negocio, a un proveedor callejero o en un quiosco en los últimos 30 días".</t>
  </si>
  <si>
    <t>VARIABLE LABELS CORE27 "El acceso y disponibilidad: Porcentaje de los fumadores actuales de cigarrillos a quienes no se les impidió comprar cigarrillos debido a su edad en los últimos 30 días".</t>
  </si>
  <si>
    <t>VARIABLE LABELS CORE28PA "El acceso y disponibilidad: Porcentaje de fumadores actuales de cigarrillos que compró la última vez en paquete de cigarrillos,".</t>
  </si>
  <si>
    <t>VARIABLE LABELS CORE28IN "El acceso y disponibilidad: Porcentaje de fumadores actuales de cigarrillos que compró la última vez en cigarrillos  individuales (de a uno)".</t>
  </si>
  <si>
    <t>VARIABLE LABELS CORE28CT "El acceso y disponibilidad: Porcentaje de fumadores actuales de cigarrillos que compró la última vez en cigarrillos como una caja de cartón".</t>
  </si>
  <si>
    <t>VARIABLE LABELS CORE28RL "El acceso y disponibilidad: Porcentaje de fumadores actuales de cigarrillos que compró la última vez en rollos".</t>
  </si>
  <si>
    <t>VARIABLE LABELS CORE28LS "El acceso y disponibilidad: Porcentaje de fumadores actuales de cigarrillos que compraron última tabaco y rodó su propioque compró la última vez en ".</t>
  </si>
  <si>
    <t>VARIABLE LABELS CORE29_1 "El acceso y disponibilidad: Porcentaje de jóvenes que se estima que el costo de un paquete de 20 cigarrillos es menos de $ 1.00".</t>
  </si>
  <si>
    <t>VARIABLE LABELS CORE29_2 "El acceso y disponibilidad: Porcentaje de jóvenes que se estima que el costo de un paquete de 20 cigarrillos es de $ 1,00 a $ 1,74".</t>
  </si>
  <si>
    <t>VARIABLE LABELS CORE29_3 "El acceso y disponibilidad: Porcentaje de jóvenes que se estima que el costo de un paquete de 20 cigarrillos es de $ 1,75 a $ 1,99".</t>
  </si>
  <si>
    <t>VARIABLE LABELS CORE29_4 "El acceso y disponibilidad: Porcentaje de jóvenes que se estima que el costo de un paquete de 20 cigarrillos es de $ 2,00 a $ 2,24".</t>
  </si>
  <si>
    <t>VARIABLE LABELS CORE29_5 "El acceso y disponibilidad: Porcentaje de jóvenes que se estima que el costo de un paquete de 20 cigarrillos es de $ 2,25 a $ 2,49".</t>
  </si>
  <si>
    <t>VARIABLE LABELS CORE29_6 "El acceso y disponibilidad: Porcentaje de jóvenes que se estima que el costo de un paquete de 20 cigarrillos es de $ 2.50 a $ 3.00".</t>
  </si>
  <si>
    <t>VARIABLE LABELS CORE29_7 "El acceso y disponibilidad: Porcentaje de jóvenes que se estima que el costo de un paquete de 20 cigarrillos es más de $ 3.00".</t>
  </si>
  <si>
    <t>VARIABLE LABELS CORE30 "COMUNICACIÓN ANTI-TABACO: Porcentaje de los jóvenes que vieron u oyeron algún mensaje contra el consumo de tabaco en los medios de comunicación en los últimos 30 días".</t>
  </si>
  <si>
    <t>VARIABLE LABELS CORE31A "COMUNICACIÓN ANTI-TABACO: Porcentaje de los jóvenes que vieron u oyeron algún mensaje contra el consumo de tabaco en actos deportivos o de la comunidad en los últimos 30 días".</t>
  </si>
  <si>
    <t>VARIABLE LABELS CORE31B "COMUNICACIÓN ANTI-TABACO: Número de entrevistados que vieron u oyeron algún mensaje contra el consumo de tabaco en actos deportivos, ferias, conciertos, eventos de la comunidad o reuniones sociales en los últimos 30 días".</t>
  </si>
  <si>
    <t>VARIABLE LABELS CORE32A "COMUNICACIÓN ANTI-TABACO: Porcentaje de los fumadores actuales que encontraron advertencias sanitarias en los paquetes de cigarrillos en los últimos 30 días".</t>
  </si>
  <si>
    <t>VARIABLE LABELS CORE32B "COMUNICACIÓN ANTI-TABACO: Porcentaje de los fumadores actuales que pensaron en dejar de fumar en los últimos 30 días debido a las advertencias sanitarias de los paquetes de cigarrillos".</t>
  </si>
  <si>
    <t>VARIABLE LABELS CORE32C "COMUNICACIÓN ANTI-TABACO: Porcentaje de los fumadores actuales que, por haber encontrado advertencias sanitarias en los paquetes de cigarrillos en los últimos 30 días, pensaron en dejar de fumar".</t>
  </si>
  <si>
    <t>VARIABLE LABELS CORE32D "COMUNICACIÓN ANTI-TABACO: Porcentaje de quienes nunca fumaron que, por haber encontrado advertencias sanitarias en los paquetes de cigarrillos en los últimos 30 días, pensaron en no comenzar a fumar".</t>
  </si>
  <si>
    <t>VARIABLE LABELS CORE33 "COMUNICACIÓN ANTI-TABACO: Porcentaje de los jóvenes que recibieron información en la escuela acerca de los peligros del consumo de tabaco en los últimos 12 meses".</t>
  </si>
  <si>
    <t>VARIABLE LABELS CORE35A "COMUNICACIÓN PRO-TABACO: Porcentaje de los jóvenes que encontraron avisos o promociones de productos de tabaco en los puntos de venta en los últimos 30 días".</t>
  </si>
  <si>
    <t>VARIABLE LABELS CORE35B "COMUNICACIÓN PRO-TABACO: Porcentaje de los jóvenes que visitaron algún punto de venta en los últimos 30 días que encontraron algún aviso o promoción de productos de tabaco".</t>
  </si>
  <si>
    <t>VARIABLE LABELS CORE34A "COMUNICACIÓN PRO-TABACO: Porcentaje de los jóvenes que vieron a alguien consumir tabaco en televisión, videos o películas en los últimos 30 días".</t>
  </si>
  <si>
    <t>VARIABLE LABELS CORE34B "COMUNICACIÓN PRO-TABACO: Porcentaje de los jóvenes que vieron televisión, videos o películas en los últimos 30 días que vieron a alguien consumir tabaco en alguno de estos medios".</t>
  </si>
  <si>
    <t>VARIABLE LABELS CORE38 "COMUNICACIÓN PRO-TABACO: Porcentaje de jóvenes a quienes alguna vez algún representante de una empresa tabacalera les ofreció un producto de tabaco sin costo".</t>
  </si>
  <si>
    <t>VARIABLE LABELS CORE37 "COMUNICACIÓN PRO-TABACO:  Porcentaje de los jóvenes que tienen algún elemento con el logotipo de alguna marca de productos de tabaco".</t>
  </si>
  <si>
    <t>VARIABLE LABELS CORE3637 "COMUNICACIÓN PRO-TABACO: Porcentaje de los jóvenes que tienen algún elemento con el logotipo de alguna marca de productos de tabaco o que quizá usen o lleven puesto algún elemento que tenga el nombre de una empresa tabacalera o de algún producto de tabaco o alguna imagen relacionada".</t>
  </si>
  <si>
    <t>VARIABLE LABELS CORE41 "CONOCIMIENTO Y ACTITUDES: Porcentaje de los jóvenes que están seguros de que es difícil dejar de fumar una vez que se comienza".</t>
  </si>
  <si>
    <t>VARIABLE LABELS CORE42 "CONOCIMIENTO Y ACTITUDES: Porcentaje de los jóvenes que piensan que fumar tabaco ayuda a las personas a sentirse más cómodas en celebraciones, fiestas y reuniones sociales".</t>
  </si>
  <si>
    <t>VARIABLE LABELS CORE23 "CONOCIMIENTO Y ACTITUDES: Porcentaje de los jóvenes que piensan que el humo de tabaco ajeno es nocivo para ellos".</t>
  </si>
  <si>
    <t>VARIABLE LABELS CORE24 "CONOCIMIENTO Y ACTITUDES: Porcentaje de los jóvenes que apoyan la prohibición de fumar en los lugares públicos interiores".</t>
  </si>
  <si>
    <t>VARIABLE LABELS CORE25 "CONOCIMIENTO Y ACTITUDES: Porcentaje de los jóvenes que apoyan la prohibición de fumar en los lugares públicos exteriores".</t>
  </si>
  <si>
    <t>VARIABLE LABELS OTOB "Porcentaje de jóvenes que actualmente utilizan algún producto de tabaco distintos de los cigarrillos".</t>
  </si>
  <si>
    <t>VARIABLE LABELS OPT9A "Porcentaje de fumadores actuales de cigarrillos que fuman habitualmente en el hogar".</t>
  </si>
  <si>
    <t>VARIABLE LABELS OPT9B "Porcentaje de fumadores actuales de cigarrillos que fuman por lo general en la escuela".</t>
  </si>
  <si>
    <t>VARIABLE LABELS OPT9C "Porcentaje de fumadores actuales de cigarrillos que fuman por lo general en el trabajo".</t>
  </si>
  <si>
    <t>VARIABLE LABELS OPT9D "Porcentaje de fumadores actuales de cigarrillos que fuman por lo general en la casa de un amigo".</t>
  </si>
  <si>
    <t>VARIABLE LABELS OPT9E "Porcentaje de fumadores actuales de cigarrillos que fuman habitualmente en eventos sociales".</t>
  </si>
  <si>
    <t>VARIABLE LABELS OPT9F "Porcentaje de fumadores actuales de cigarrillos que fuman por lo general en lugares públicos".</t>
  </si>
  <si>
    <t>VARIABLE LABELS CSMKECIG "Porcentaje de jóvenes que fuman cigarrillos electrónicos".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</si>
</sst>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85"/>
  <sheetViews>
    <sheetView tabSelected="1" workbookViewId="0">
      <pane xSplit="2" ySplit="2" topLeftCell="C69" activePane="bottomRight" state="frozen"/>
      <selection pane="topRight" activeCell="C1" sqref="C1"/>
      <selection pane="bottomLeft" activeCell="A3" sqref="A3"/>
      <selection pane="bottomRight" activeCell="C87" sqref="C87"/>
    </sheetView>
  </sheetViews>
  <sheetFormatPr baseColWidth="10" defaultRowHeight="15" x14ac:dyDescent="0.25"/>
  <cols>
    <col min="1" max="1" width="4.28515625" customWidth="1"/>
    <col min="3" max="3" width="114" customWidth="1"/>
    <col min="4" max="4" width="141.5703125" customWidth="1"/>
  </cols>
  <sheetData>
    <row r="3" spans="2:6" x14ac:dyDescent="0.25">
      <c r="B3" t="s">
        <v>78</v>
      </c>
      <c r="C3" t="s">
        <v>0</v>
      </c>
      <c r="D3" t="s">
        <v>209</v>
      </c>
      <c r="E3" t="str">
        <f>CONCATENATE("VARIABLE LABELS ",B3, " /",D3,"/.")</f>
        <v>VARIABLE LABELS CSMK /Consumo de tabaco: Porcentaje de los jóvenes que fuman algún producto de tabaco en la actualidad/.</v>
      </c>
      <c r="F3" t="s">
        <v>244</v>
      </c>
    </row>
    <row r="4" spans="2:6" x14ac:dyDescent="0.25">
      <c r="B4" t="s">
        <v>79</v>
      </c>
      <c r="C4" t="s">
        <v>1</v>
      </c>
      <c r="D4" t="s">
        <v>210</v>
      </c>
      <c r="E4" t="str">
        <f t="shared" ref="E4:F67" si="0">CONCATENATE("VARIABLE LABELS ",B4, " /",D4,"/.")</f>
        <v>VARIABLE LABELS CSMKCIG /Consumo de tabaco: Porcentaje de los jóvenes que fuman cigarrillos en la actualidad/.</v>
      </c>
      <c r="F4" t="s">
        <v>245</v>
      </c>
    </row>
    <row r="5" spans="2:6" x14ac:dyDescent="0.25">
      <c r="B5" t="s">
        <v>80</v>
      </c>
      <c r="C5" t="s">
        <v>2</v>
      </c>
      <c r="D5" t="s">
        <v>211</v>
      </c>
      <c r="E5" t="str">
        <f t="shared" si="0"/>
        <v>VARIABLE LABELS FSMKCIG /Consumo de tabaco: Porcentaje de los jóvenes que fumaron cigarrillos 20 o más días de los últimos 30 días/.</v>
      </c>
      <c r="F5" t="s">
        <v>246</v>
      </c>
    </row>
    <row r="6" spans="2:6" x14ac:dyDescent="0.25">
      <c r="B6" t="s">
        <v>81</v>
      </c>
      <c r="C6" t="s">
        <v>3</v>
      </c>
      <c r="D6" t="s">
        <v>212</v>
      </c>
      <c r="E6" t="str">
        <f t="shared" si="0"/>
        <v>VARIABLE LABELS CSMKOTH /Consumo de tabaco: Porcentaje de los jóvenes que fuman productos de tabaco diferentes de los cigarrillos en la actualidad/.</v>
      </c>
      <c r="F6" t="s">
        <v>247</v>
      </c>
    </row>
    <row r="7" spans="2:6" x14ac:dyDescent="0.25">
      <c r="B7" t="s">
        <v>82</v>
      </c>
      <c r="C7" t="s">
        <v>4</v>
      </c>
      <c r="D7" t="s">
        <v>213</v>
      </c>
      <c r="E7" t="str">
        <f t="shared" si="0"/>
        <v>VARIABLE LABELS ESMK /Consumo de tabaco: Porcentaje de los jóvenes que alguna vez fumaron algún producto de tabaco/.</v>
      </c>
      <c r="F7" t="s">
        <v>248</v>
      </c>
    </row>
    <row r="8" spans="2:6" x14ac:dyDescent="0.25">
      <c r="B8" t="s">
        <v>83</v>
      </c>
      <c r="C8" t="s">
        <v>5</v>
      </c>
      <c r="D8" t="s">
        <v>214</v>
      </c>
      <c r="E8" t="str">
        <f t="shared" si="0"/>
        <v>VARIABLE LABELS ESMKCIG /Consumo de tabaco: Porcentaje de los jóvenes que alguna vez fumaron cigarrillos/.</v>
      </c>
      <c r="F8" t="s">
        <v>249</v>
      </c>
    </row>
    <row r="9" spans="2:6" x14ac:dyDescent="0.25">
      <c r="B9" t="s">
        <v>84</v>
      </c>
      <c r="C9" t="s">
        <v>6</v>
      </c>
      <c r="D9" t="s">
        <v>215</v>
      </c>
      <c r="E9" t="str">
        <f t="shared" si="0"/>
        <v>VARIABLE LABELS ESMKOTH /Consumo de tabaco: Porcentaje de los jóvenes que alguna vez fumaron productos de tabaco diferentes de los cigarrillos/.</v>
      </c>
      <c r="F9" t="s">
        <v>250</v>
      </c>
    </row>
    <row r="10" spans="2:6" x14ac:dyDescent="0.25">
      <c r="B10" t="s">
        <v>85</v>
      </c>
      <c r="C10" t="s">
        <v>7</v>
      </c>
      <c r="D10" t="s">
        <v>216</v>
      </c>
      <c r="E10" t="str">
        <f t="shared" si="0"/>
        <v>VARIABLE LABELS CSLT /Consumo de tabaco: Porcentaje de los jóvenes que consumen productos de tabaco sin humo en la actualidad/.</v>
      </c>
      <c r="F10" t="s">
        <v>251</v>
      </c>
    </row>
    <row r="11" spans="2:6" x14ac:dyDescent="0.25">
      <c r="B11" t="s">
        <v>86</v>
      </c>
      <c r="C11" t="s">
        <v>8</v>
      </c>
      <c r="D11" t="s">
        <v>217</v>
      </c>
      <c r="E11" t="str">
        <f t="shared" si="0"/>
        <v>VARIABLE LABELS ESLT /Consumo de tabaco: Porcentaje de los jóvenes que alguna vez consumieron algún producto de tabaco sin humo/.</v>
      </c>
      <c r="F11" t="s">
        <v>252</v>
      </c>
    </row>
    <row r="12" spans="2:6" x14ac:dyDescent="0.25">
      <c r="B12" t="s">
        <v>87</v>
      </c>
      <c r="C12" t="s">
        <v>9</v>
      </c>
      <c r="D12" t="s">
        <v>218</v>
      </c>
      <c r="E12" t="str">
        <f t="shared" si="0"/>
        <v>VARIABLE LABELS CTOB /Consumo de tabaco: Porcentaje de los jóvenes que consumen algún producto de tabaco en la actualidad/.</v>
      </c>
      <c r="F12" t="s">
        <v>253</v>
      </c>
    </row>
    <row r="13" spans="2:6" x14ac:dyDescent="0.25">
      <c r="B13" t="s">
        <v>88</v>
      </c>
      <c r="C13" t="s">
        <v>10</v>
      </c>
      <c r="D13" t="s">
        <v>219</v>
      </c>
      <c r="E13" t="str">
        <f t="shared" si="0"/>
        <v>VARIABLE LABELS ETOB /Consumo de tabaco: Porcentaje de los jóvenes que alguna vez consumieron algún producto de tabaco/.</v>
      </c>
      <c r="F13" t="s">
        <v>254</v>
      </c>
    </row>
    <row r="14" spans="2:6" x14ac:dyDescent="0.25">
      <c r="B14" t="s">
        <v>89</v>
      </c>
      <c r="C14" t="s">
        <v>11</v>
      </c>
      <c r="D14" t="s">
        <v>220</v>
      </c>
      <c r="E14" t="str">
        <f t="shared" si="0"/>
        <v>VARIABLE LABELS CORE3940 /Consumo de tabaco: PPorcentaje de los jóvenes que nunca consumieron tabaco que quizá comiencen en el futuro/.</v>
      </c>
      <c r="F14" t="s">
        <v>255</v>
      </c>
    </row>
    <row r="15" spans="2:6" x14ac:dyDescent="0.25">
      <c r="B15" t="s">
        <v>90</v>
      </c>
      <c r="C15" t="s">
        <v>12</v>
      </c>
      <c r="D15" t="s">
        <v>221</v>
      </c>
      <c r="E15" t="str">
        <f t="shared" si="0"/>
        <v>VARIABLE LABELS CORE43 /Consumo de tabaco: Porcentaje de los jóvenes que nunca fumaron que piensan que podrían disfrutar de fumar un cigarrillo/.</v>
      </c>
      <c r="F15" t="s">
        <v>256</v>
      </c>
    </row>
    <row r="16" spans="2:6" x14ac:dyDescent="0.25">
      <c r="B16" t="s">
        <v>91</v>
      </c>
      <c r="C16" t="s">
        <v>13</v>
      </c>
      <c r="D16" t="s">
        <v>222</v>
      </c>
      <c r="E16" t="str">
        <f t="shared" si="0"/>
        <v>VARIABLE LABELS NUMCIG0 /Consumo de tabaco: Porcentaje de los fumadores de cigarrillos actuales que, los días que fuman, consumen generalmente  menos de 1 cigarrillo al día/.</v>
      </c>
      <c r="F16" t="s">
        <v>257</v>
      </c>
    </row>
    <row r="17" spans="2:6" x14ac:dyDescent="0.25">
      <c r="B17" t="s">
        <v>92</v>
      </c>
      <c r="C17" t="s">
        <v>14</v>
      </c>
      <c r="D17" t="s">
        <v>223</v>
      </c>
      <c r="E17" t="str">
        <f t="shared" si="0"/>
        <v>VARIABLE LABELS NUMCIG1 /Consumo de tabaco: Porcentaje de los fumadores de cigarrillos actuales que, los días que fuman, consumen generalmente  1 por día/.</v>
      </c>
      <c r="F17" t="s">
        <v>258</v>
      </c>
    </row>
    <row r="18" spans="2:6" x14ac:dyDescent="0.25">
      <c r="B18" t="s">
        <v>93</v>
      </c>
      <c r="C18" t="s">
        <v>15</v>
      </c>
      <c r="D18" t="s">
        <v>224</v>
      </c>
      <c r="E18" t="str">
        <f t="shared" si="0"/>
        <v>VARIABLE LABELS NUMCIG2 /Consumo de tabaco: Porcentaje de los fumadores de cigarrillos actuales que, los días que fuman, consumen generalmente  2 a 5 cigarrillos por día/.</v>
      </c>
      <c r="F18" t="s">
        <v>259</v>
      </c>
    </row>
    <row r="19" spans="2:6" x14ac:dyDescent="0.25">
      <c r="B19" t="s">
        <v>94</v>
      </c>
      <c r="C19" t="s">
        <v>16</v>
      </c>
      <c r="D19" t="s">
        <v>225</v>
      </c>
      <c r="E19" t="str">
        <f t="shared" si="0"/>
        <v>VARIABLE LABELS NUMCIG6 /Consumo de tabaco: Porcentaje de los fumadores de cigarrillos actuales que, los días que fuman, consumen generalmente  6 a 10 cigarrillos por día/.</v>
      </c>
      <c r="F19" t="s">
        <v>260</v>
      </c>
    </row>
    <row r="20" spans="2:6" x14ac:dyDescent="0.25">
      <c r="B20" t="s">
        <v>95</v>
      </c>
      <c r="C20" t="s">
        <v>17</v>
      </c>
      <c r="D20" t="s">
        <v>226</v>
      </c>
      <c r="E20" t="str">
        <f t="shared" si="0"/>
        <v>VARIABLE LABELS NUMCIG11 /Consumo de tabaco: Porcentaje de los fumadores de cigarrillos actuales que, los días que fuman, consumen generalmente  11 a 20 cigarrillos por día/.</v>
      </c>
      <c r="F20" t="s">
        <v>261</v>
      </c>
    </row>
    <row r="21" spans="2:6" x14ac:dyDescent="0.25">
      <c r="B21" t="s">
        <v>96</v>
      </c>
      <c r="C21" t="s">
        <v>18</v>
      </c>
      <c r="D21" t="s">
        <v>227</v>
      </c>
      <c r="E21" t="str">
        <f t="shared" si="0"/>
        <v>VARIABLE LABELS NUMCIG20 /Consumo de tabaco: Porcentaje de los fumadores de cigarrillos actuales que, los días que fuman, consumen generalmente  más de 20 cigarrillos por día/.</v>
      </c>
      <c r="F21" t="s">
        <v>262</v>
      </c>
    </row>
    <row r="22" spans="2:6" x14ac:dyDescent="0.25">
      <c r="B22" t="s">
        <v>97</v>
      </c>
      <c r="C22" t="s">
        <v>19</v>
      </c>
      <c r="D22" t="s">
        <v>228</v>
      </c>
      <c r="E22" t="str">
        <f t="shared" si="0"/>
        <v>VARIABLE LABELS NUMCIG6M /Consumo de tabaco: Porcentaje de los fumadores de cigarrillos actuales que, los días que fuman, consumen generalmente  6 o más cigarrillos por día/.</v>
      </c>
      <c r="F22" t="s">
        <v>263</v>
      </c>
    </row>
    <row r="23" spans="2:6" x14ac:dyDescent="0.25">
      <c r="B23" t="s">
        <v>98</v>
      </c>
      <c r="C23" t="s">
        <v>20</v>
      </c>
      <c r="D23" t="s">
        <v>229</v>
      </c>
      <c r="E23" t="str">
        <f t="shared" si="0"/>
        <v>VARIABLE LABELS AGECIG7 /Consumo de tabaco: Porcentaje de quienes alguna vez fueron fumadores que probaron un cigarrillo por primera vez a la edad de 7 años o menos /.</v>
      </c>
      <c r="F23" t="s">
        <v>264</v>
      </c>
    </row>
    <row r="24" spans="2:6" x14ac:dyDescent="0.25">
      <c r="B24" t="s">
        <v>99</v>
      </c>
      <c r="C24" t="s">
        <v>21</v>
      </c>
      <c r="D24" t="s">
        <v>230</v>
      </c>
      <c r="E24" t="str">
        <f t="shared" si="0"/>
        <v>VARIABLE LABELS AGECIG8 /Consumo de tabaco: Porcentaje de quienes alguna vez fueron fumadores que probaron un cigarrillo por primera vez a la edad de 8 o 9 años/.</v>
      </c>
      <c r="F24" t="s">
        <v>265</v>
      </c>
    </row>
    <row r="25" spans="2:6" x14ac:dyDescent="0.25">
      <c r="B25" t="s">
        <v>100</v>
      </c>
      <c r="C25" t="s">
        <v>22</v>
      </c>
      <c r="D25" t="s">
        <v>231</v>
      </c>
      <c r="E25" t="str">
        <f t="shared" si="0"/>
        <v>VARIABLE LABELS AGECIG10 /Consumo de tabaco: Porcentaje de quienes alguna vez fueron fumadores que probaron un cigarrillo por primera vez a la edad de 10 o 11 años/.</v>
      </c>
      <c r="F25" t="s">
        <v>266</v>
      </c>
    </row>
    <row r="26" spans="2:6" x14ac:dyDescent="0.25">
      <c r="B26" t="s">
        <v>101</v>
      </c>
      <c r="C26" t="s">
        <v>23</v>
      </c>
      <c r="D26" t="s">
        <v>232</v>
      </c>
      <c r="E26" t="str">
        <f t="shared" si="0"/>
        <v>VARIABLE LABELS AGECIG12 /Consumo de tabaco: Porcentaje de quienes alguna vez fueron fumadores que probaron un cigarrillo por primera vez a la edad de 12 o 13 años/.</v>
      </c>
      <c r="F26" t="s">
        <v>267</v>
      </c>
    </row>
    <row r="27" spans="2:6" x14ac:dyDescent="0.25">
      <c r="B27" t="s">
        <v>102</v>
      </c>
      <c r="C27" t="s">
        <v>24</v>
      </c>
      <c r="D27" t="s">
        <v>233</v>
      </c>
      <c r="E27" t="str">
        <f t="shared" si="0"/>
        <v>VARIABLE LABELS AGECIG14 /Consumo de tabaco: Porcentaje de quienes alguna vez fueron fumadores que probaron un cigarrillo por primera vez a la edad de 14 o 15 años/.</v>
      </c>
      <c r="F27" t="s">
        <v>268</v>
      </c>
    </row>
    <row r="28" spans="2:6" x14ac:dyDescent="0.25">
      <c r="B28" t="s">
        <v>103</v>
      </c>
      <c r="C28" t="s">
        <v>25</v>
      </c>
      <c r="D28" t="s">
        <v>234</v>
      </c>
      <c r="E28" t="str">
        <f t="shared" si="0"/>
        <v>VARIABLE LABELS AGECIG10L /Consumo de tabaco: Porcentaje de quienes alguna vez fueron fumadores que probaron un cigarrillo por primera vez antes de los 10 años de edad/.</v>
      </c>
      <c r="F28" t="s">
        <v>269</v>
      </c>
    </row>
    <row r="29" spans="2:6" x14ac:dyDescent="0.25">
      <c r="B29" t="s">
        <v>104</v>
      </c>
      <c r="C29" t="s">
        <v>26</v>
      </c>
      <c r="D29" t="s">
        <v>235</v>
      </c>
      <c r="E29" t="str">
        <f t="shared" si="0"/>
        <v>VARIABLE LABELS SMKDEP /Consumo de tabaco: Porcentaje de los fumadores actuales que presentan signos de dependencia del tabaco/.</v>
      </c>
      <c r="F29" t="s">
        <v>270</v>
      </c>
    </row>
    <row r="30" spans="2:6" x14ac:dyDescent="0.25">
      <c r="B30" t="s">
        <v>105</v>
      </c>
      <c r="C30" t="s">
        <v>27</v>
      </c>
      <c r="D30" t="s">
        <v>236</v>
      </c>
      <c r="E30" t="str">
        <f t="shared" si="0"/>
        <v>VARIABLE LABELS CORE16 /ABANDONO: Porcentaje de los fumadores actuales que intentaron abandonar el tabaco en los últimos 12 meses/.</v>
      </c>
      <c r="F30" t="s">
        <v>271</v>
      </c>
    </row>
    <row r="31" spans="2:6" x14ac:dyDescent="0.25">
      <c r="B31" t="s">
        <v>106</v>
      </c>
      <c r="C31" t="s">
        <v>28</v>
      </c>
      <c r="D31" t="s">
        <v>237</v>
      </c>
      <c r="E31" t="str">
        <f t="shared" si="0"/>
        <v>VARIABLE LABELS CORE15 /ABANDONO: Porcentaje de los fumadores actuales que quieren abandonar el tabaco/.</v>
      </c>
      <c r="F31" t="s">
        <v>272</v>
      </c>
    </row>
    <row r="32" spans="2:6" x14ac:dyDescent="0.25">
      <c r="B32" t="s">
        <v>107</v>
      </c>
      <c r="C32" t="s">
        <v>29</v>
      </c>
      <c r="D32" t="s">
        <v>238</v>
      </c>
      <c r="E32" t="str">
        <f t="shared" si="0"/>
        <v>VARIABLE LABELS CORE17 /ABANDONO: Porcentaje de los fumadores actuales que piensan que podrían abandonar el tabaco si quisieran/.</v>
      </c>
      <c r="F32" t="s">
        <v>273</v>
      </c>
    </row>
    <row r="33" spans="2:6" x14ac:dyDescent="0.25">
      <c r="B33" t="s">
        <v>108</v>
      </c>
      <c r="C33" t="s">
        <v>30</v>
      </c>
      <c r="D33" t="s">
        <v>239</v>
      </c>
      <c r="E33" t="str">
        <f t="shared" si="0"/>
        <v>VARIABLE LABELS CORE18 /ABANDONO: Porcentaje de los fumadores actuales que recibieron ayuda o asesoramiento de un programa o profesional para abandonar el tabaco/.</v>
      </c>
      <c r="F33" t="s">
        <v>274</v>
      </c>
    </row>
    <row r="34" spans="2:6" x14ac:dyDescent="0.25">
      <c r="B34" t="s">
        <v>109</v>
      </c>
      <c r="C34" t="s">
        <v>31</v>
      </c>
      <c r="D34" t="s">
        <v>240</v>
      </c>
      <c r="E34" t="str">
        <f t="shared" si="0"/>
        <v>VARIABLE LABELS CORE19 /El tabaquismo pasivo: Porcentaje de los jóvenes que estuvieron expuestos al humo de tabaco en su hogar en los 7 últimos días/.</v>
      </c>
      <c r="F34" t="s">
        <v>275</v>
      </c>
    </row>
    <row r="35" spans="2:6" x14ac:dyDescent="0.25">
      <c r="B35" t="s">
        <v>110</v>
      </c>
      <c r="C35" t="s">
        <v>32</v>
      </c>
      <c r="D35" t="s">
        <v>241</v>
      </c>
      <c r="E35" t="str">
        <f t="shared" si="0"/>
        <v>VARIABLE LABELS CORE20 /El tabaquismo pasivo: Porcentaje de los jóvenes que estuvieron expuestos al humo de tabaco en lugares públicos cerrados en los últimos 7 días/.</v>
      </c>
      <c r="F35" t="s">
        <v>276</v>
      </c>
    </row>
    <row r="36" spans="2:6" x14ac:dyDescent="0.25">
      <c r="B36" t="s">
        <v>111</v>
      </c>
      <c r="C36" t="s">
        <v>33</v>
      </c>
      <c r="D36" t="s">
        <v>242</v>
      </c>
      <c r="E36" t="str">
        <f t="shared" si="0"/>
        <v>VARIABLE LABELS CORE21 /El tabaquismo pasivo: Porcentaje de los jóvenes que estuvieron expuestos al humo del tabaco en lugares públicos abiertos en los últimos 7 días/.</v>
      </c>
      <c r="F36" t="s">
        <v>277</v>
      </c>
    </row>
    <row r="37" spans="2:6" x14ac:dyDescent="0.25">
      <c r="B37" t="s">
        <v>112</v>
      </c>
      <c r="C37" t="s">
        <v>34</v>
      </c>
      <c r="D37" t="s">
        <v>243</v>
      </c>
      <c r="E37" t="str">
        <f t="shared" si="0"/>
        <v>VARIABLE LABELS CORE22 /El tabaquismo pasivo: Porcentaje de los jóvenes que vieron a alguien fumar dentro del establecimiento escolar o en entornos abiertos del predio escolar en los últimos 30 días/.</v>
      </c>
      <c r="F37" t="s">
        <v>278</v>
      </c>
    </row>
    <row r="38" spans="2:6" x14ac:dyDescent="0.25">
      <c r="B38" t="s">
        <v>113</v>
      </c>
      <c r="C38" t="s">
        <v>35</v>
      </c>
      <c r="D38" t="s">
        <v>176</v>
      </c>
      <c r="E38" t="str">
        <f t="shared" si="0"/>
        <v>VARIABLE LABELS CORE26ST /El acceso y disponibilidad: Porcentaje de fumadores actuales de cigarrillos que obtuvieron los cigarrillos que fumaban por última vez a través de tienda o negocio/.</v>
      </c>
      <c r="F38" t="s">
        <v>279</v>
      </c>
    </row>
    <row r="39" spans="2:6" x14ac:dyDescent="0.25">
      <c r="B39" t="s">
        <v>114</v>
      </c>
      <c r="C39" t="s">
        <v>35</v>
      </c>
      <c r="D39" t="s">
        <v>177</v>
      </c>
      <c r="E39" t="str">
        <f t="shared" si="0"/>
        <v>VARIABLE LABELS CORE26SV /El acceso y disponibilidad: Porcentaje de fumadores actuales de cigarrillos que obtuvieron los cigarrillos que fumaban por última  vez a través de un proveedor callejero/.</v>
      </c>
      <c r="F39" t="s">
        <v>280</v>
      </c>
    </row>
    <row r="40" spans="2:6" x14ac:dyDescent="0.25">
      <c r="B40" t="s">
        <v>115</v>
      </c>
      <c r="C40" t="s">
        <v>35</v>
      </c>
      <c r="D40" t="s">
        <v>178</v>
      </c>
      <c r="E40" t="str">
        <f t="shared" si="0"/>
        <v>VARIABLE LABELS CORE26KI /El acceso y disponibilidad: Porcentaje de fumadores actuales de cigarrillos que obtuvieron los cigarrillos que fumaban por última  vez a través de un quiosco/.</v>
      </c>
      <c r="F40" t="s">
        <v>281</v>
      </c>
    </row>
    <row r="41" spans="2:6" x14ac:dyDescent="0.25">
      <c r="B41" t="s">
        <v>116</v>
      </c>
      <c r="C41" t="s">
        <v>35</v>
      </c>
      <c r="D41" t="s">
        <v>179</v>
      </c>
      <c r="E41" t="str">
        <f t="shared" si="0"/>
        <v>VARIABLE LABELS CORE26VM /El acceso y disponibilidad: Porcentaje de fumadores actuales de cigarrillos que obtuvieron los cigarrillos que fumaban por última vez a través de una máquina expendedora/.</v>
      </c>
      <c r="F41" t="s">
        <v>282</v>
      </c>
    </row>
    <row r="42" spans="2:6" x14ac:dyDescent="0.25">
      <c r="B42" t="s">
        <v>117</v>
      </c>
      <c r="C42" t="s">
        <v>36</v>
      </c>
      <c r="D42" t="s">
        <v>180</v>
      </c>
      <c r="E42" t="str">
        <f t="shared" si="0"/>
        <v>VARIABLE LABELS CORE26SE /El acceso y disponibilidad: Porcentaje de fumadores actuales de cigarrillos que obtuvieron los cigarrillos que fumaban por última vez a través de otra persona/.</v>
      </c>
      <c r="F42" t="s">
        <v>283</v>
      </c>
    </row>
    <row r="43" spans="2:6" x14ac:dyDescent="0.25">
      <c r="B43" t="s">
        <v>118</v>
      </c>
      <c r="C43" t="s">
        <v>36</v>
      </c>
      <c r="D43" t="s">
        <v>181</v>
      </c>
      <c r="E43" t="str">
        <f t="shared" si="0"/>
        <v>VARIABLE LABELS CORE26OW /El acceso y disponibilidad: Porcentaje de fumadores actuales de cigarrillos que obtuvieron los cigarrillos que fumaban por última vez de alguna otra manera/.</v>
      </c>
      <c r="F43" t="s">
        <v>284</v>
      </c>
    </row>
    <row r="44" spans="2:6" x14ac:dyDescent="0.25">
      <c r="B44" t="s">
        <v>119</v>
      </c>
      <c r="C44" t="s">
        <v>35</v>
      </c>
      <c r="D44" t="s">
        <v>175</v>
      </c>
      <c r="E44" t="str">
        <f t="shared" si="0"/>
        <v>VARIABLE LABELS CORE26A /El acceso y disponibilidad:Porcentaje de los fumadores de cigarrillos actuales que obtuvieron los cigarrillos por última vez comprándolos en una tienda, en un negocio, a un proveedor callejero o en un quiosco en los últimos 30 días/.</v>
      </c>
      <c r="F44" t="s">
        <v>285</v>
      </c>
    </row>
    <row r="45" spans="2:6" x14ac:dyDescent="0.25">
      <c r="B45" t="s">
        <v>120</v>
      </c>
      <c r="C45" t="s">
        <v>37</v>
      </c>
      <c r="D45" t="s">
        <v>182</v>
      </c>
      <c r="E45" t="str">
        <f t="shared" si="0"/>
        <v>VARIABLE LABELS CORE27 /El acceso y disponibilidad: Porcentaje de los fumadores actuales de cigarrillos a quienes no se les impidió comprar cigarrillos debido a su edad en los últimos 30 días/.</v>
      </c>
      <c r="F45" t="s">
        <v>286</v>
      </c>
    </row>
    <row r="46" spans="2:6" x14ac:dyDescent="0.25">
      <c r="B46" t="s">
        <v>121</v>
      </c>
      <c r="C46" t="s">
        <v>38</v>
      </c>
      <c r="D46" t="s">
        <v>183</v>
      </c>
      <c r="E46" t="str">
        <f t="shared" si="0"/>
        <v>VARIABLE LABELS CORE28PA /El acceso y disponibilidad: Porcentaje de fumadores actuales de cigarrillos que compró la última vez en paquete de cigarrillos,/.</v>
      </c>
      <c r="F46" t="s">
        <v>287</v>
      </c>
    </row>
    <row r="47" spans="2:6" x14ac:dyDescent="0.25">
      <c r="B47" t="s">
        <v>122</v>
      </c>
      <c r="C47" t="s">
        <v>39</v>
      </c>
      <c r="D47" t="s">
        <v>184</v>
      </c>
      <c r="E47" t="str">
        <f t="shared" si="0"/>
        <v>VARIABLE LABELS CORE28IN /El acceso y disponibilidad: Porcentaje de fumadores actuales de cigarrillos que compró la última vez en cigarrillos  individuales (de a uno)/.</v>
      </c>
      <c r="F47" t="s">
        <v>288</v>
      </c>
    </row>
    <row r="48" spans="2:6" x14ac:dyDescent="0.25">
      <c r="B48" t="s">
        <v>123</v>
      </c>
      <c r="C48" t="s">
        <v>40</v>
      </c>
      <c r="D48" t="s">
        <v>185</v>
      </c>
      <c r="E48" t="str">
        <f t="shared" si="0"/>
        <v>VARIABLE LABELS CORE28CT /El acceso y disponibilidad: Porcentaje de fumadores actuales de cigarrillos que compró la última vez en cigarrillos como una caja de cartón/.</v>
      </c>
      <c r="F48" t="s">
        <v>289</v>
      </c>
    </row>
    <row r="49" spans="2:6" x14ac:dyDescent="0.25">
      <c r="B49" t="s">
        <v>124</v>
      </c>
      <c r="C49" t="s">
        <v>41</v>
      </c>
      <c r="D49" t="s">
        <v>186</v>
      </c>
      <c r="E49" t="str">
        <f t="shared" si="0"/>
        <v>VARIABLE LABELS CORE28RL /El acceso y disponibilidad: Porcentaje de fumadores actuales de cigarrillos que compró la última vez en rollos/.</v>
      </c>
      <c r="F49" t="s">
        <v>290</v>
      </c>
    </row>
    <row r="50" spans="2:6" x14ac:dyDescent="0.25">
      <c r="B50" t="s">
        <v>125</v>
      </c>
      <c r="C50" t="s">
        <v>42</v>
      </c>
      <c r="D50" t="s">
        <v>187</v>
      </c>
      <c r="E50" t="str">
        <f t="shared" si="0"/>
        <v>VARIABLE LABELS CORE28LS /El acceso y disponibilidad: Porcentaje de fumadores actuales de cigarrillos que compraron última tabaco y rodó su propioque compró la última vez en /.</v>
      </c>
      <c r="F50" t="s">
        <v>291</v>
      </c>
    </row>
    <row r="51" spans="2:6" x14ac:dyDescent="0.25">
      <c r="B51" t="s">
        <v>126</v>
      </c>
      <c r="C51" t="s">
        <v>43</v>
      </c>
      <c r="D51" t="s">
        <v>161</v>
      </c>
      <c r="E51" t="str">
        <f t="shared" si="0"/>
        <v>VARIABLE LABELS CORE29_1 /El acceso y disponibilidad: Porcentaje de jóvenes que se estima que el costo de un paquete de 20 cigarrillos es menos de $ 1.00/.</v>
      </c>
      <c r="F51" t="s">
        <v>292</v>
      </c>
    </row>
    <row r="52" spans="2:6" x14ac:dyDescent="0.25">
      <c r="B52" t="s">
        <v>127</v>
      </c>
      <c r="C52" t="s">
        <v>44</v>
      </c>
      <c r="D52" t="s">
        <v>162</v>
      </c>
      <c r="E52" t="str">
        <f t="shared" si="0"/>
        <v>VARIABLE LABELS CORE29_2 /El acceso y disponibilidad: Porcentaje de jóvenes que se estima que el costo de un paquete de 20 cigarrillos es de $ 1,00 a $ 1,74/.</v>
      </c>
      <c r="F52" t="s">
        <v>293</v>
      </c>
    </row>
    <row r="53" spans="2:6" x14ac:dyDescent="0.25">
      <c r="B53" t="s">
        <v>128</v>
      </c>
      <c r="C53" t="s">
        <v>45</v>
      </c>
      <c r="D53" t="s">
        <v>163</v>
      </c>
      <c r="E53" t="str">
        <f t="shared" si="0"/>
        <v>VARIABLE LABELS CORE29_3 /El acceso y disponibilidad: Porcentaje de jóvenes que se estima que el costo de un paquete de 20 cigarrillos es de $ 1,75 a $ 1,99/.</v>
      </c>
      <c r="F53" t="s">
        <v>294</v>
      </c>
    </row>
    <row r="54" spans="2:6" x14ac:dyDescent="0.25">
      <c r="B54" t="s">
        <v>129</v>
      </c>
      <c r="C54" t="s">
        <v>46</v>
      </c>
      <c r="D54" t="s">
        <v>164</v>
      </c>
      <c r="E54" t="str">
        <f t="shared" si="0"/>
        <v>VARIABLE LABELS CORE29_4 /El acceso y disponibilidad: Porcentaje de jóvenes que se estima que el costo de un paquete de 20 cigarrillos es de $ 2,00 a $ 2,24/.</v>
      </c>
      <c r="F54" t="s">
        <v>295</v>
      </c>
    </row>
    <row r="55" spans="2:6" x14ac:dyDescent="0.25">
      <c r="B55" t="s">
        <v>130</v>
      </c>
      <c r="C55" t="s">
        <v>47</v>
      </c>
      <c r="D55" t="s">
        <v>165</v>
      </c>
      <c r="E55" t="str">
        <f t="shared" si="0"/>
        <v>VARIABLE LABELS CORE29_5 /El acceso y disponibilidad: Porcentaje de jóvenes que se estima que el costo de un paquete de 20 cigarrillos es de $ 2,25 a $ 2,49/.</v>
      </c>
      <c r="F55" t="s">
        <v>296</v>
      </c>
    </row>
    <row r="56" spans="2:6" x14ac:dyDescent="0.25">
      <c r="B56" t="s">
        <v>131</v>
      </c>
      <c r="C56" t="s">
        <v>48</v>
      </c>
      <c r="D56" t="s">
        <v>166</v>
      </c>
      <c r="E56" t="str">
        <f t="shared" si="0"/>
        <v>VARIABLE LABELS CORE29_6 /El acceso y disponibilidad: Porcentaje de jóvenes que se estima que el costo de un paquete de 20 cigarrillos es de $ 2.50 a $ 3.00/.</v>
      </c>
      <c r="F56" t="s">
        <v>297</v>
      </c>
    </row>
    <row r="57" spans="2:6" x14ac:dyDescent="0.25">
      <c r="B57" t="s">
        <v>132</v>
      </c>
      <c r="C57" t="s">
        <v>49</v>
      </c>
      <c r="D57" t="s">
        <v>167</v>
      </c>
      <c r="E57" t="str">
        <f t="shared" si="0"/>
        <v>VARIABLE LABELS CORE29_7 /El acceso y disponibilidad: Porcentaje de jóvenes que se estima que el costo de un paquete de 20 cigarrillos es más de $ 3.00/.</v>
      </c>
      <c r="F57" t="s">
        <v>298</v>
      </c>
    </row>
    <row r="58" spans="2:6" x14ac:dyDescent="0.25">
      <c r="B58" t="s">
        <v>133</v>
      </c>
      <c r="C58" t="s">
        <v>50</v>
      </c>
      <c r="D58" t="s">
        <v>188</v>
      </c>
      <c r="E58" t="str">
        <f t="shared" si="0"/>
        <v>VARIABLE LABELS CORE30 /COMUNICACIÓN ANTI-TABACO: Porcentaje de los jóvenes que vieron u oyeron algún mensaje contra el consumo de tabaco en los medios de comunicación en los últimos 30 días/.</v>
      </c>
      <c r="F58" t="s">
        <v>299</v>
      </c>
    </row>
    <row r="59" spans="2:6" x14ac:dyDescent="0.25">
      <c r="B59" t="s">
        <v>134</v>
      </c>
      <c r="C59" t="s">
        <v>51</v>
      </c>
      <c r="D59" t="s">
        <v>189</v>
      </c>
      <c r="E59" t="str">
        <f t="shared" si="0"/>
        <v>VARIABLE LABELS CORE31A /COMUNICACIÓN ANTI-TABACO: Porcentaje de los jóvenes que vieron u oyeron algún mensaje contra el consumo de tabaco en actos deportivos o de la comunidad en los últimos 30 días/.</v>
      </c>
      <c r="F59" t="s">
        <v>300</v>
      </c>
    </row>
    <row r="60" spans="2:6" x14ac:dyDescent="0.25">
      <c r="B60" t="s">
        <v>135</v>
      </c>
      <c r="C60" t="s">
        <v>52</v>
      </c>
      <c r="D60" t="s">
        <v>190</v>
      </c>
      <c r="E60" t="str">
        <f t="shared" si="0"/>
        <v>VARIABLE LABELS CORE31B /COMUNICACIÓN ANTI-TABACO: Número de entrevistados que vieron u oyeron algún mensaje contra el consumo de tabaco en actos deportivos, ferias, conciertos, eventos de la comunidad o reuniones sociales en los últimos 30 días/.</v>
      </c>
      <c r="F60" t="s">
        <v>301</v>
      </c>
    </row>
    <row r="61" spans="2:6" x14ac:dyDescent="0.25">
      <c r="B61" t="s">
        <v>136</v>
      </c>
      <c r="C61" t="s">
        <v>53</v>
      </c>
      <c r="D61" t="s">
        <v>191</v>
      </c>
      <c r="E61" t="str">
        <f t="shared" si="0"/>
        <v>VARIABLE LABELS CORE32A /COMUNICACIÓN ANTI-TABACO: Porcentaje de los fumadores actuales que encontraron advertencias sanitarias en los paquetes de cigarrillos en los últimos 30 días/.</v>
      </c>
      <c r="F61" t="s">
        <v>302</v>
      </c>
    </row>
    <row r="62" spans="2:6" x14ac:dyDescent="0.25">
      <c r="B62" t="s">
        <v>137</v>
      </c>
      <c r="C62" t="s">
        <v>54</v>
      </c>
      <c r="D62" t="s">
        <v>192</v>
      </c>
      <c r="E62" t="str">
        <f t="shared" si="0"/>
        <v>VARIABLE LABELS CORE32B /COMUNICACIÓN ANTI-TABACO: Porcentaje de los fumadores actuales que pensaron en dejar de fumar en los últimos 30 días debido a las advertencias sanitarias de los paquetes de cigarrillos/.</v>
      </c>
      <c r="F62" t="s">
        <v>303</v>
      </c>
    </row>
    <row r="63" spans="2:6" x14ac:dyDescent="0.25">
      <c r="B63" t="s">
        <v>138</v>
      </c>
      <c r="C63" t="s">
        <v>55</v>
      </c>
      <c r="D63" t="s">
        <v>193</v>
      </c>
      <c r="E63" t="str">
        <f t="shared" si="0"/>
        <v>VARIABLE LABELS CORE32C /COMUNICACIÓN ANTI-TABACO: Porcentaje de los fumadores actuales que, por haber encontrado advertencias sanitarias en los paquetes de cigarrillos en los últimos 30 días, pensaron en dejar de fumar/.</v>
      </c>
      <c r="F63" t="s">
        <v>304</v>
      </c>
    </row>
    <row r="64" spans="2:6" x14ac:dyDescent="0.25">
      <c r="B64" t="s">
        <v>139</v>
      </c>
      <c r="C64" t="s">
        <v>56</v>
      </c>
      <c r="D64" t="s">
        <v>195</v>
      </c>
      <c r="E64" t="str">
        <f t="shared" si="0"/>
        <v>VARIABLE LABELS CORE32D /COMUNICACIÓN ANTI-TABACO: Porcentaje de quienes nunca fumaron que, por haber encontrado advertencias sanitarias en los paquetes de cigarrillos en los últimos 30 días, pensaron en no comenzar a fumar/.</v>
      </c>
      <c r="F64" t="s">
        <v>305</v>
      </c>
    </row>
    <row r="65" spans="2:6" x14ac:dyDescent="0.25">
      <c r="B65" t="s">
        <v>140</v>
      </c>
      <c r="C65" t="s">
        <v>57</v>
      </c>
      <c r="D65" t="s">
        <v>194</v>
      </c>
      <c r="E65" t="str">
        <f t="shared" si="0"/>
        <v>VARIABLE LABELS CORE33 /COMUNICACIÓN ANTI-TABACO: Porcentaje de los jóvenes que recibieron información en la escuela acerca de los peligros del consumo de tabaco en los últimos 12 meses/.</v>
      </c>
      <c r="F65" t="s">
        <v>306</v>
      </c>
    </row>
    <row r="66" spans="2:6" x14ac:dyDescent="0.25">
      <c r="B66" t="s">
        <v>141</v>
      </c>
      <c r="C66" t="s">
        <v>58</v>
      </c>
      <c r="D66" t="s">
        <v>196</v>
      </c>
      <c r="E66" t="str">
        <f t="shared" si="0"/>
        <v>VARIABLE LABELS CORE35A /COMUNICACIÓN PRO-TABACO: Porcentaje de los jóvenes que encontraron avisos o promociones de productos de tabaco en los puntos de venta en los últimos 30 días/.</v>
      </c>
      <c r="F66" t="s">
        <v>307</v>
      </c>
    </row>
    <row r="67" spans="2:6" x14ac:dyDescent="0.25">
      <c r="B67" t="s">
        <v>142</v>
      </c>
      <c r="C67" t="s">
        <v>59</v>
      </c>
      <c r="D67" t="s">
        <v>197</v>
      </c>
      <c r="E67" t="str">
        <f t="shared" si="0"/>
        <v>VARIABLE LABELS CORE35B /COMUNICACIÓN PRO-TABACO: Porcentaje de los jóvenes que visitaron algún punto de venta en los últimos 30 días que encontraron algún aviso o promoción de productos de tabaco/.</v>
      </c>
      <c r="F67" t="s">
        <v>308</v>
      </c>
    </row>
    <row r="68" spans="2:6" x14ac:dyDescent="0.25">
      <c r="B68" t="s">
        <v>143</v>
      </c>
      <c r="C68" t="s">
        <v>60</v>
      </c>
      <c r="D68" t="s">
        <v>198</v>
      </c>
      <c r="E68" t="str">
        <f t="shared" ref="E68:F85" si="1">CONCATENATE("VARIABLE LABELS ",B68, " /",D68,"/.")</f>
        <v>VARIABLE LABELS CORE34A /COMUNICACIÓN PRO-TABACO: Porcentaje de los jóvenes que vieron a alguien consumir tabaco en televisión, videos o películas en los últimos 30 días/.</v>
      </c>
      <c r="F68" t="s">
        <v>309</v>
      </c>
    </row>
    <row r="69" spans="2:6" x14ac:dyDescent="0.25">
      <c r="B69" t="s">
        <v>144</v>
      </c>
      <c r="C69" t="s">
        <v>61</v>
      </c>
      <c r="D69" t="s">
        <v>199</v>
      </c>
      <c r="E69" t="str">
        <f t="shared" si="1"/>
        <v>VARIABLE LABELS CORE34B /COMUNICACIÓN PRO-TABACO: Porcentaje de los jóvenes que vieron televisión, videos o películas en los últimos 30 días que vieron a alguien consumir tabaco en alguno de estos medios/.</v>
      </c>
      <c r="F69" t="s">
        <v>310</v>
      </c>
    </row>
    <row r="70" spans="2:6" x14ac:dyDescent="0.25">
      <c r="B70" t="s">
        <v>145</v>
      </c>
      <c r="C70" t="s">
        <v>62</v>
      </c>
      <c r="D70" t="s">
        <v>200</v>
      </c>
      <c r="E70" t="str">
        <f t="shared" si="1"/>
        <v>VARIABLE LABELS CORE38 /COMUNICACIÓN PRO-TABACO: Porcentaje de jóvenes a quienes alguna vez algún representante de una empresa tabacalera les ofreció un producto de tabaco sin costo/.</v>
      </c>
      <c r="F70" t="s">
        <v>311</v>
      </c>
    </row>
    <row r="71" spans="2:6" x14ac:dyDescent="0.25">
      <c r="B71" t="s">
        <v>146</v>
      </c>
      <c r="C71" t="s">
        <v>63</v>
      </c>
      <c r="D71" t="s">
        <v>201</v>
      </c>
      <c r="E71" t="str">
        <f t="shared" si="1"/>
        <v>VARIABLE LABELS CORE37 /COMUNICACIÓN PRO-TABACO:  Porcentaje de los jóvenes que tienen algún elemento con el logotipo de alguna marca de productos de tabaco/.</v>
      </c>
      <c r="F71" t="s">
        <v>312</v>
      </c>
    </row>
    <row r="72" spans="2:6" x14ac:dyDescent="0.25">
      <c r="B72" t="s">
        <v>147</v>
      </c>
      <c r="C72" t="s">
        <v>64</v>
      </c>
      <c r="D72" t="s">
        <v>202</v>
      </c>
      <c r="E72" t="str">
        <f t="shared" si="1"/>
        <v>VARIABLE LABELS CORE3637 /COMUNICACIÓN PRO-TABACO: Porcentaje de los jóvenes que tienen algún elemento con el logotipo de alguna marca de productos de tabaco o que quizá usen o lleven puesto algún elemento que tenga el nombre de una empresa tabacalera o de algún producto de tabaco o alguna imagen relacionada/.</v>
      </c>
      <c r="F72" t="s">
        <v>313</v>
      </c>
    </row>
    <row r="73" spans="2:6" x14ac:dyDescent="0.25">
      <c r="B73" t="s">
        <v>148</v>
      </c>
      <c r="C73" t="s">
        <v>65</v>
      </c>
      <c r="D73" t="s">
        <v>203</v>
      </c>
      <c r="E73" t="str">
        <f t="shared" si="1"/>
        <v>VARIABLE LABELS CORE41 /CONOCIMIENTO Y ACTITUDES: Porcentaje de los jóvenes que están seguros de que es difícil dejar de fumar una vez que se comienza/.</v>
      </c>
      <c r="F73" t="s">
        <v>314</v>
      </c>
    </row>
    <row r="74" spans="2:6" x14ac:dyDescent="0.25">
      <c r="B74" t="s">
        <v>149</v>
      </c>
      <c r="C74" t="s">
        <v>66</v>
      </c>
      <c r="D74" t="s">
        <v>204</v>
      </c>
      <c r="E74" t="str">
        <f t="shared" si="1"/>
        <v>VARIABLE LABELS CORE42 /CONOCIMIENTO Y ACTITUDES: Porcentaje de los jóvenes que piensan que fumar tabaco ayuda a las personas a sentirse más cómodas en celebraciones, fiestas y reuniones sociales/.</v>
      </c>
      <c r="F74" t="s">
        <v>315</v>
      </c>
    </row>
    <row r="75" spans="2:6" x14ac:dyDescent="0.25">
      <c r="B75" t="s">
        <v>150</v>
      </c>
      <c r="C75" t="s">
        <v>67</v>
      </c>
      <c r="D75" t="s">
        <v>205</v>
      </c>
      <c r="E75" t="str">
        <f t="shared" si="1"/>
        <v>VARIABLE LABELS CORE23 /CONOCIMIENTO Y ACTITUDES: Porcentaje de los jóvenes que piensan que el humo de tabaco ajeno es nocivo para ellos/.</v>
      </c>
      <c r="F75" t="s">
        <v>316</v>
      </c>
    </row>
    <row r="76" spans="2:6" x14ac:dyDescent="0.25">
      <c r="B76" t="s">
        <v>151</v>
      </c>
      <c r="C76" t="s">
        <v>68</v>
      </c>
      <c r="D76" t="s">
        <v>206</v>
      </c>
      <c r="E76" t="str">
        <f t="shared" si="1"/>
        <v>VARIABLE LABELS CORE24 /CONOCIMIENTO Y ACTITUDES: Porcentaje de los jóvenes que apoyan la prohibición de fumar en los lugares públicos interiores/.</v>
      </c>
      <c r="F76" t="s">
        <v>317</v>
      </c>
    </row>
    <row r="77" spans="2:6" x14ac:dyDescent="0.25">
      <c r="B77" t="s">
        <v>152</v>
      </c>
      <c r="C77" t="s">
        <v>69</v>
      </c>
      <c r="D77" t="s">
        <v>207</v>
      </c>
      <c r="E77" t="str">
        <f t="shared" si="1"/>
        <v>VARIABLE LABELS CORE25 /CONOCIMIENTO Y ACTITUDES: Porcentaje de los jóvenes que apoyan la prohibición de fumar en los lugares públicos exteriores/.</v>
      </c>
      <c r="F77" t="s">
        <v>318</v>
      </c>
    </row>
    <row r="78" spans="2:6" x14ac:dyDescent="0.25">
      <c r="B78" t="s">
        <v>153</v>
      </c>
      <c r="C78" t="s">
        <v>70</v>
      </c>
      <c r="D78" t="s">
        <v>168</v>
      </c>
      <c r="E78" t="str">
        <f t="shared" si="1"/>
        <v>VARIABLE LABELS OTOB /Porcentaje de jóvenes que actualmente utilizan algún producto de tabaco distintos de los cigarrillos/.</v>
      </c>
      <c r="F78" t="s">
        <v>319</v>
      </c>
    </row>
    <row r="79" spans="2:6" x14ac:dyDescent="0.25">
      <c r="B79" t="s">
        <v>154</v>
      </c>
      <c r="C79" t="s">
        <v>71</v>
      </c>
      <c r="D79" t="s">
        <v>169</v>
      </c>
      <c r="E79" t="str">
        <f t="shared" si="1"/>
        <v>VARIABLE LABELS OPT9A /Porcentaje de fumadores actuales de cigarrillos que fuman habitualmente en el hogar/.</v>
      </c>
      <c r="F79" t="s">
        <v>320</v>
      </c>
    </row>
    <row r="80" spans="2:6" x14ac:dyDescent="0.25">
      <c r="B80" t="s">
        <v>155</v>
      </c>
      <c r="C80" t="s">
        <v>72</v>
      </c>
      <c r="D80" t="s">
        <v>170</v>
      </c>
      <c r="E80" t="str">
        <f t="shared" si="1"/>
        <v>VARIABLE LABELS OPT9B /Porcentaje de fumadores actuales de cigarrillos que fuman por lo general en la escuela/.</v>
      </c>
      <c r="F80" t="s">
        <v>321</v>
      </c>
    </row>
    <row r="81" spans="2:6" x14ac:dyDescent="0.25">
      <c r="B81" t="s">
        <v>156</v>
      </c>
      <c r="C81" t="s">
        <v>73</v>
      </c>
      <c r="D81" t="s">
        <v>171</v>
      </c>
      <c r="E81" t="str">
        <f t="shared" si="1"/>
        <v>VARIABLE LABELS OPT9C /Porcentaje de fumadores actuales de cigarrillos que fuman por lo general en el trabajo/.</v>
      </c>
      <c r="F81" t="s">
        <v>322</v>
      </c>
    </row>
    <row r="82" spans="2:6" x14ac:dyDescent="0.25">
      <c r="B82" t="s">
        <v>157</v>
      </c>
      <c r="C82" t="s">
        <v>74</v>
      </c>
      <c r="D82" t="s">
        <v>172</v>
      </c>
      <c r="E82" t="str">
        <f t="shared" si="1"/>
        <v>VARIABLE LABELS OPT9D /Porcentaje de fumadores actuales de cigarrillos que fuman por lo general en la casa de un amigo/.</v>
      </c>
      <c r="F82" t="s">
        <v>323</v>
      </c>
    </row>
    <row r="83" spans="2:6" x14ac:dyDescent="0.25">
      <c r="B83" t="s">
        <v>158</v>
      </c>
      <c r="C83" t="s">
        <v>75</v>
      </c>
      <c r="D83" t="s">
        <v>173</v>
      </c>
      <c r="E83" t="str">
        <f t="shared" si="1"/>
        <v>VARIABLE LABELS OPT9E /Porcentaje de fumadores actuales de cigarrillos que fuman habitualmente en eventos sociales/.</v>
      </c>
      <c r="F83" t="s">
        <v>324</v>
      </c>
    </row>
    <row r="84" spans="2:6" x14ac:dyDescent="0.25">
      <c r="B84" t="s">
        <v>159</v>
      </c>
      <c r="C84" t="s">
        <v>76</v>
      </c>
      <c r="D84" t="s">
        <v>174</v>
      </c>
      <c r="E84" t="str">
        <f t="shared" si="1"/>
        <v>VARIABLE LABELS OPT9F /Porcentaje de fumadores actuales de cigarrillos que fuman por lo general en lugares públicos/.</v>
      </c>
      <c r="F84" t="s">
        <v>325</v>
      </c>
    </row>
    <row r="85" spans="2:6" x14ac:dyDescent="0.25">
      <c r="B85" t="s">
        <v>160</v>
      </c>
      <c r="C85" t="s">
        <v>77</v>
      </c>
      <c r="D85" t="s">
        <v>208</v>
      </c>
      <c r="E85" t="str">
        <f t="shared" si="1"/>
        <v>VARIABLE LABELS CSMKECIG /Porcentaje de jóvenes que fuman cigarrillos electrónicos/.</v>
      </c>
      <c r="F85" t="s">
        <v>326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FOSALUD</dc:creator>
  <cp:lastModifiedBy>FOSALUD</cp:lastModifiedBy>
  <dcterms:created xsi:type="dcterms:W3CDTF">2016-10-14T18:29:42Z</dcterms:created>
  <dcterms:modified xsi:type="dcterms:W3CDTF">2016-10-14T23:08:09Z</dcterms:modified>
</cp:coreProperties>
</file>